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14"/>
  <c r="M15"/>
  <c r="M18"/>
  <c r="M25"/>
  <c r="M27"/>
  <c r="M37"/>
  <c r="M39"/>
  <c r="M49"/>
  <c r="M54"/>
  <c r="M66"/>
  <c r="M68"/>
  <c r="M69"/>
  <c r="M81"/>
  <c r="M85"/>
  <c r="M86"/>
  <c r="M87"/>
  <c r="M94"/>
  <c r="M96"/>
  <c r="M98"/>
  <c r="M103"/>
  <c r="M105"/>
  <c r="M106"/>
  <c r="M112"/>
  <c r="M113"/>
  <c r="M116"/>
  <c r="M120"/>
  <c r="M121"/>
  <c r="M122"/>
  <c r="M125"/>
  <c r="M127"/>
  <c r="M131"/>
  <c r="M138"/>
  <c r="M140"/>
  <c r="M147"/>
  <c r="M148"/>
  <c r="M149"/>
  <c r="M154"/>
  <c r="M158"/>
  <c r="M165"/>
  <c r="M170"/>
  <c r="M171"/>
  <c r="M173"/>
  <c r="M177"/>
  <c r="M178"/>
  <c r="M179"/>
  <c r="M186"/>
  <c r="M187"/>
  <c r="M188"/>
  <c r="M190"/>
  <c r="M191"/>
  <c r="M192"/>
  <c r="M196"/>
  <c r="M198"/>
  <c r="M199"/>
  <c r="M201"/>
  <c r="M204"/>
  <c r="M205"/>
  <c r="M206"/>
  <c r="M209"/>
  <c r="M212"/>
  <c r="M214"/>
  <c r="M216"/>
  <c r="M220"/>
  <c r="M222"/>
  <c r="M225"/>
  <c r="M226"/>
  <c r="M227"/>
  <c r="M230"/>
  <c r="M231"/>
  <c r="M237"/>
  <c r="M238"/>
  <c r="M241"/>
  <c r="M242"/>
  <c r="M245"/>
  <c r="M247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7"/>
  <c r="M508"/>
  <c r="M510"/>
  <c r="M511"/>
  <c r="M512"/>
  <c r="M513"/>
  <c r="M514"/>
  <c r="M515"/>
  <c r="M516"/>
  <c r="M517"/>
  <c r="M518"/>
  <c r="M519"/>
  <c r="M520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L15"/>
  <c r="L16"/>
  <c r="M16" s="1"/>
  <c r="L17"/>
  <c r="M17" s="1"/>
  <c r="L18"/>
  <c r="L19"/>
  <c r="M19" s="1"/>
  <c r="L20"/>
  <c r="M20" s="1"/>
  <c r="L21"/>
  <c r="M21" s="1"/>
  <c r="L22"/>
  <c r="M22" s="1"/>
  <c r="L23"/>
  <c r="M23" s="1"/>
  <c r="L24"/>
  <c r="M24" s="1"/>
  <c r="L25"/>
  <c r="L26"/>
  <c r="M26" s="1"/>
  <c r="L27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L38"/>
  <c r="M38" s="1"/>
  <c r="L39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L50"/>
  <c r="M50" s="1"/>
  <c r="L51"/>
  <c r="M51" s="1"/>
  <c r="L52"/>
  <c r="M52" s="1"/>
  <c r="L53"/>
  <c r="M53" s="1"/>
  <c r="L54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L67"/>
  <c r="M67" s="1"/>
  <c r="L68"/>
  <c r="L69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L82"/>
  <c r="M82" s="1"/>
  <c r="L83"/>
  <c r="M83" s="1"/>
  <c r="L84"/>
  <c r="M84" s="1"/>
  <c r="L85"/>
  <c r="L86"/>
  <c r="L87"/>
  <c r="L88"/>
  <c r="M88" s="1"/>
  <c r="L89"/>
  <c r="M89" s="1"/>
  <c r="L90"/>
  <c r="M90" s="1"/>
  <c r="L91"/>
  <c r="M91" s="1"/>
  <c r="L92"/>
  <c r="M92" s="1"/>
  <c r="L93"/>
  <c r="M93" s="1"/>
  <c r="L94"/>
  <c r="L95"/>
  <c r="M95" s="1"/>
  <c r="L96"/>
  <c r="L97"/>
  <c r="M97" s="1"/>
  <c r="L98"/>
  <c r="L99"/>
  <c r="M99" s="1"/>
  <c r="L100"/>
  <c r="M100" s="1"/>
  <c r="L101"/>
  <c r="M101" s="1"/>
  <c r="L102"/>
  <c r="M102" s="1"/>
  <c r="L103"/>
  <c r="L104"/>
  <c r="M104" s="1"/>
  <c r="L105"/>
  <c r="L106"/>
  <c r="L107"/>
  <c r="M107" s="1"/>
  <c r="L108"/>
  <c r="M108" s="1"/>
  <c r="L109"/>
  <c r="M109" s="1"/>
  <c r="L110"/>
  <c r="M110" s="1"/>
  <c r="L111"/>
  <c r="M111" s="1"/>
  <c r="L112"/>
  <c r="L113"/>
  <c r="L114"/>
  <c r="M114" s="1"/>
  <c r="L115"/>
  <c r="M115" s="1"/>
  <c r="L116"/>
  <c r="L117"/>
  <c r="M117" s="1"/>
  <c r="L118"/>
  <c r="M118" s="1"/>
  <c r="L119"/>
  <c r="M119" s="1"/>
  <c r="L120"/>
  <c r="L121"/>
  <c r="L122"/>
  <c r="L123"/>
  <c r="M123" s="1"/>
  <c r="L124"/>
  <c r="M124" s="1"/>
  <c r="L125"/>
  <c r="L126"/>
  <c r="M126" s="1"/>
  <c r="L127"/>
  <c r="L128"/>
  <c r="M128" s="1"/>
  <c r="L129"/>
  <c r="M129" s="1"/>
  <c r="L130"/>
  <c r="M130" s="1"/>
  <c r="L131"/>
  <c r="L132"/>
  <c r="M132" s="1"/>
  <c r="L133"/>
  <c r="M133" s="1"/>
  <c r="L134"/>
  <c r="M134" s="1"/>
  <c r="L135"/>
  <c r="M135" s="1"/>
  <c r="L136"/>
  <c r="M136" s="1"/>
  <c r="L137"/>
  <c r="M137" s="1"/>
  <c r="L138"/>
  <c r="L139"/>
  <c r="M139" s="1"/>
  <c r="L140"/>
  <c r="L141"/>
  <c r="M141" s="1"/>
  <c r="L142"/>
  <c r="M142" s="1"/>
  <c r="L143"/>
  <c r="M143" s="1"/>
  <c r="L144"/>
  <c r="M144" s="1"/>
  <c r="L145"/>
  <c r="M145" s="1"/>
  <c r="L146"/>
  <c r="M146" s="1"/>
  <c r="L147"/>
  <c r="L148"/>
  <c r="L149"/>
  <c r="L150"/>
  <c r="M150" s="1"/>
  <c r="L151"/>
  <c r="M151" s="1"/>
  <c r="L152"/>
  <c r="M152" s="1"/>
  <c r="L153"/>
  <c r="M153" s="1"/>
  <c r="L154"/>
  <c r="L155"/>
  <c r="M155" s="1"/>
  <c r="L156"/>
  <c r="M156" s="1"/>
  <c r="L157"/>
  <c r="M157" s="1"/>
  <c r="L158"/>
  <c r="L159"/>
  <c r="M159" s="1"/>
  <c r="L160"/>
  <c r="M160" s="1"/>
  <c r="L161"/>
  <c r="M161" s="1"/>
  <c r="L162"/>
  <c r="M162" s="1"/>
  <c r="L163"/>
  <c r="M163" s="1"/>
  <c r="L164"/>
  <c r="M164" s="1"/>
  <c r="L165"/>
  <c r="L166"/>
  <c r="M166" s="1"/>
  <c r="L167"/>
  <c r="M167" s="1"/>
  <c r="L168"/>
  <c r="M168" s="1"/>
  <c r="L169"/>
  <c r="M169" s="1"/>
  <c r="L170"/>
  <c r="L171"/>
  <c r="L172"/>
  <c r="M172" s="1"/>
  <c r="L173"/>
  <c r="L174"/>
  <c r="M174" s="1"/>
  <c r="L175"/>
  <c r="M175" s="1"/>
  <c r="L176"/>
  <c r="M176" s="1"/>
  <c r="L177"/>
  <c r="L178"/>
  <c r="L179"/>
  <c r="L180"/>
  <c r="M180" s="1"/>
  <c r="L181"/>
  <c r="M181" s="1"/>
  <c r="L182"/>
  <c r="M182" s="1"/>
  <c r="L183"/>
  <c r="M183" s="1"/>
  <c r="L184"/>
  <c r="M184" s="1"/>
  <c r="L185"/>
  <c r="M185" s="1"/>
  <c r="L186"/>
  <c r="L187"/>
  <c r="L188"/>
  <c r="L189"/>
  <c r="M189" s="1"/>
  <c r="L190"/>
  <c r="L191"/>
  <c r="L192"/>
  <c r="L193"/>
  <c r="M193" s="1"/>
  <c r="L194"/>
  <c r="M194" s="1"/>
  <c r="L195"/>
  <c r="M195" s="1"/>
  <c r="L196"/>
  <c r="L197"/>
  <c r="M197" s="1"/>
  <c r="L198"/>
  <c r="L199"/>
  <c r="L200"/>
  <c r="M200" s="1"/>
  <c r="L201"/>
  <c r="L202"/>
  <c r="M202" s="1"/>
  <c r="L203"/>
  <c r="M203" s="1"/>
  <c r="L204"/>
  <c r="L205"/>
  <c r="L206"/>
  <c r="L207"/>
  <c r="M207" s="1"/>
  <c r="L208"/>
  <c r="M208" s="1"/>
  <c r="L209"/>
  <c r="L210"/>
  <c r="M210" s="1"/>
  <c r="L211"/>
  <c r="M211" s="1"/>
  <c r="L212"/>
  <c r="L213"/>
  <c r="M213" s="1"/>
  <c r="L214"/>
  <c r="L215"/>
  <c r="M215" s="1"/>
  <c r="L216"/>
  <c r="L217"/>
  <c r="M217" s="1"/>
  <c r="L218"/>
  <c r="M218" s="1"/>
  <c r="L219"/>
  <c r="M219" s="1"/>
  <c r="L220"/>
  <c r="L221"/>
  <c r="M221" s="1"/>
  <c r="L222"/>
  <c r="L223"/>
  <c r="M223" s="1"/>
  <c r="L224"/>
  <c r="M224" s="1"/>
  <c r="L225"/>
  <c r="L226"/>
  <c r="L227"/>
  <c r="L228"/>
  <c r="M228" s="1"/>
  <c r="L229"/>
  <c r="M229" s="1"/>
  <c r="L230"/>
  <c r="L231"/>
  <c r="L232"/>
  <c r="M232" s="1"/>
  <c r="L233"/>
  <c r="M233" s="1"/>
  <c r="L234"/>
  <c r="M234" s="1"/>
  <c r="L235"/>
  <c r="M235" s="1"/>
  <c r="L236"/>
  <c r="M236" s="1"/>
  <c r="L237"/>
  <c r="L238"/>
  <c r="L239"/>
  <c r="M239" s="1"/>
  <c r="L240"/>
  <c r="M240" s="1"/>
  <c r="L241"/>
  <c r="L242"/>
  <c r="L243"/>
  <c r="M243" s="1"/>
  <c r="L244"/>
  <c r="M244" s="1"/>
  <c r="L245"/>
  <c r="L246"/>
  <c r="M246" s="1"/>
  <c r="L247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M503" s="1"/>
  <c r="L504"/>
  <c r="M504" s="1"/>
  <c r="L505"/>
  <c r="L506"/>
  <c r="L507"/>
  <c r="L508"/>
  <c r="L509"/>
  <c r="M509" s="1"/>
  <c r="L510"/>
  <c r="L511"/>
  <c r="L512"/>
  <c r="L513"/>
  <c r="L514"/>
  <c r="L515"/>
  <c r="L516"/>
  <c r="L517"/>
  <c r="L518"/>
  <c r="L519"/>
  <c r="L520"/>
  <c r="M506" l="1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5"/>
  <c r="U28"/>
  <c r="U29"/>
  <c r="U31"/>
  <c r="U32"/>
  <c r="U36"/>
  <c r="J36" s="1"/>
  <c r="U37"/>
  <c r="J37" s="1"/>
  <c r="U40"/>
  <c r="U41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U105"/>
  <c r="U108"/>
  <c r="U112"/>
  <c r="U115"/>
  <c r="J115" s="1"/>
  <c r="U116"/>
  <c r="U117"/>
  <c r="U120"/>
  <c r="J120" s="1"/>
  <c r="U121"/>
  <c r="J121" s="1"/>
  <c r="U124"/>
  <c r="U125"/>
  <c r="J125" s="1"/>
  <c r="U127"/>
  <c r="J127" s="1"/>
  <c r="U128"/>
  <c r="U132"/>
  <c r="J132" s="1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4"/>
  <c r="J164" s="1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3"/>
  <c r="J223" s="1"/>
  <c r="U224"/>
  <c r="U228"/>
  <c r="J228" s="1"/>
  <c r="U229"/>
  <c r="J229" s="1"/>
  <c r="U232"/>
  <c r="U233"/>
  <c r="U236"/>
  <c r="U240"/>
  <c r="U243"/>
  <c r="J243" s="1"/>
  <c r="U244"/>
  <c r="U245"/>
  <c r="U248"/>
  <c r="J248" s="1"/>
  <c r="U249"/>
  <c r="J249" s="1"/>
  <c r="U252"/>
  <c r="U253"/>
  <c r="J253" s="1"/>
  <c r="U255"/>
  <c r="J255" s="1"/>
  <c r="U256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S14"/>
  <c r="R14" s="1"/>
  <c r="Q14" s="1"/>
  <c r="S15"/>
  <c r="R15" s="1"/>
  <c r="Q15" s="1"/>
  <c r="S18"/>
  <c r="R18" s="1"/>
  <c r="Q18" s="1"/>
  <c r="S25"/>
  <c r="S27"/>
  <c r="R27" s="1"/>
  <c r="Q27" s="1"/>
  <c r="S31"/>
  <c r="S37"/>
  <c r="S39"/>
  <c r="R39" s="1"/>
  <c r="Q39" s="1"/>
  <c r="S49"/>
  <c r="R49" s="1"/>
  <c r="Q49" s="1"/>
  <c r="S54"/>
  <c r="R54" s="1"/>
  <c r="Q54" s="1"/>
  <c r="S66"/>
  <c r="R66" s="1"/>
  <c r="Q66" s="1"/>
  <c r="S68"/>
  <c r="S69"/>
  <c r="S81"/>
  <c r="R81" s="1"/>
  <c r="Q81" s="1"/>
  <c r="S85"/>
  <c r="S86"/>
  <c r="R86" s="1"/>
  <c r="S87"/>
  <c r="R87" s="1"/>
  <c r="Q87" s="1"/>
  <c r="S94"/>
  <c r="R94" s="1"/>
  <c r="Q94" s="1"/>
  <c r="S96"/>
  <c r="S98"/>
  <c r="R98" s="1"/>
  <c r="S103"/>
  <c r="R103" s="1"/>
  <c r="Q103" s="1"/>
  <c r="S105"/>
  <c r="S106"/>
  <c r="R106" s="1"/>
  <c r="Q106" s="1"/>
  <c r="S112"/>
  <c r="S113"/>
  <c r="R113" s="1"/>
  <c r="Q113" s="1"/>
  <c r="S116"/>
  <c r="S120"/>
  <c r="S121"/>
  <c r="S122"/>
  <c r="R122" s="1"/>
  <c r="S125"/>
  <c r="S127"/>
  <c r="S131"/>
  <c r="R131" s="1"/>
  <c r="Q131" s="1"/>
  <c r="S138"/>
  <c r="R138" s="1"/>
  <c r="S140"/>
  <c r="S147"/>
  <c r="S148"/>
  <c r="S149"/>
  <c r="S154"/>
  <c r="R154" s="1"/>
  <c r="S158"/>
  <c r="R158" s="1"/>
  <c r="Q158" s="1"/>
  <c r="S165"/>
  <c r="S170"/>
  <c r="R170" s="1"/>
  <c r="Q170" s="1"/>
  <c r="S171"/>
  <c r="R171" s="1"/>
  <c r="Q171" s="1"/>
  <c r="S173"/>
  <c r="R173" s="1"/>
  <c r="Q173" s="1"/>
  <c r="S177"/>
  <c r="R177" s="1"/>
  <c r="Q177" s="1"/>
  <c r="S178"/>
  <c r="R178" s="1"/>
  <c r="Q178" s="1"/>
  <c r="S179"/>
  <c r="S186"/>
  <c r="R186" s="1"/>
  <c r="Q186" s="1"/>
  <c r="S187"/>
  <c r="R187" s="1"/>
  <c r="Q187" s="1"/>
  <c r="S188"/>
  <c r="S190"/>
  <c r="R190" s="1"/>
  <c r="S191"/>
  <c r="S192"/>
  <c r="S196"/>
  <c r="S198"/>
  <c r="R198" s="1"/>
  <c r="S199"/>
  <c r="R199" s="1"/>
  <c r="Q199" s="1"/>
  <c r="S201"/>
  <c r="S204"/>
  <c r="S205"/>
  <c r="R205" s="1"/>
  <c r="Q205" s="1"/>
  <c r="S206"/>
  <c r="R206" s="1"/>
  <c r="S209"/>
  <c r="R209" s="1"/>
  <c r="Q209" s="1"/>
  <c r="S212"/>
  <c r="S214"/>
  <c r="R214" s="1"/>
  <c r="S216"/>
  <c r="S220"/>
  <c r="S222"/>
  <c r="R222" s="1"/>
  <c r="Q222" s="1"/>
  <c r="S225"/>
  <c r="R225" s="1"/>
  <c r="Q225" s="1"/>
  <c r="S226"/>
  <c r="R226" s="1"/>
  <c r="S227"/>
  <c r="R227" s="1"/>
  <c r="Q227" s="1"/>
  <c r="S231"/>
  <c r="R231" s="1"/>
  <c r="Q231" s="1"/>
  <c r="S237"/>
  <c r="R237" s="1"/>
  <c r="Q237" s="1"/>
  <c r="S238"/>
  <c r="R238" s="1"/>
  <c r="Q238" s="1"/>
  <c r="S241"/>
  <c r="R241" s="1"/>
  <c r="Q241" s="1"/>
  <c r="S242"/>
  <c r="R242" s="1"/>
  <c r="S245"/>
  <c r="S247"/>
  <c r="R247" s="1"/>
  <c r="Q247" s="1"/>
  <c r="S259"/>
  <c r="R259" s="1"/>
  <c r="Q259" s="1"/>
  <c r="S260"/>
  <c r="S261"/>
  <c r="S262"/>
  <c r="R262" s="1"/>
  <c r="Q262" s="1"/>
  <c r="S263"/>
  <c r="R263" s="1"/>
  <c r="Q263" s="1"/>
  <c r="S264"/>
  <c r="S265"/>
  <c r="S266"/>
  <c r="R266" s="1"/>
  <c r="S267"/>
  <c r="R267" s="1"/>
  <c r="Q267" s="1"/>
  <c r="S268"/>
  <c r="S269"/>
  <c r="R269" s="1"/>
  <c r="Q269" s="1"/>
  <c r="S270"/>
  <c r="R270" s="1"/>
  <c r="Q270" s="1"/>
  <c r="S271"/>
  <c r="R271" s="1"/>
  <c r="Q271" s="1"/>
  <c r="S272"/>
  <c r="S273"/>
  <c r="R273" s="1"/>
  <c r="Q273" s="1"/>
  <c r="S274"/>
  <c r="R274" s="1"/>
  <c r="Q274" s="1"/>
  <c r="S275"/>
  <c r="S276"/>
  <c r="S277"/>
  <c r="S278"/>
  <c r="R278" s="1"/>
  <c r="Q278" s="1"/>
  <c r="S279"/>
  <c r="R279" s="1"/>
  <c r="Q279" s="1"/>
  <c r="S280"/>
  <c r="S281"/>
  <c r="S282"/>
  <c r="R282" s="1"/>
  <c r="S283"/>
  <c r="R283" s="1"/>
  <c r="Q283" s="1"/>
  <c r="S284"/>
  <c r="S285"/>
  <c r="S286"/>
  <c r="R286" s="1"/>
  <c r="Q286" s="1"/>
  <c r="S287"/>
  <c r="S288"/>
  <c r="S289"/>
  <c r="R289" s="1"/>
  <c r="Q289" s="1"/>
  <c r="S290"/>
  <c r="R290" s="1"/>
  <c r="Q290" s="1"/>
  <c r="S291"/>
  <c r="R291" s="1"/>
  <c r="Q291" s="1"/>
  <c r="S292"/>
  <c r="S293"/>
  <c r="S294"/>
  <c r="R294" s="1"/>
  <c r="Q294" s="1"/>
  <c r="S295"/>
  <c r="R295" s="1"/>
  <c r="Q295" s="1"/>
  <c r="S296"/>
  <c r="S297"/>
  <c r="S298"/>
  <c r="R298" s="1"/>
  <c r="Q298" s="1"/>
  <c r="S302"/>
  <c r="R302" s="1"/>
  <c r="S303"/>
  <c r="R303" s="1"/>
  <c r="Q303" s="1"/>
  <c r="S304"/>
  <c r="S305"/>
  <c r="R305" s="1"/>
  <c r="Q305" s="1"/>
  <c r="S306"/>
  <c r="R306" s="1"/>
  <c r="Q306" s="1"/>
  <c r="S307"/>
  <c r="S308"/>
  <c r="S309"/>
  <c r="S310"/>
  <c r="R310" s="1"/>
  <c r="Q310" s="1"/>
  <c r="S311"/>
  <c r="R311" s="1"/>
  <c r="Q311" s="1"/>
  <c r="S312"/>
  <c r="S313"/>
  <c r="S314"/>
  <c r="R314" s="1"/>
  <c r="Q314" s="1"/>
  <c r="S315"/>
  <c r="R315" s="1"/>
  <c r="Q315" s="1"/>
  <c r="S316"/>
  <c r="S317"/>
  <c r="S318"/>
  <c r="R318" s="1"/>
  <c r="S319"/>
  <c r="S320"/>
  <c r="S321"/>
  <c r="R321" s="1"/>
  <c r="Q321" s="1"/>
  <c r="S322"/>
  <c r="R322" s="1"/>
  <c r="Q322" s="1"/>
  <c r="S323"/>
  <c r="R323" s="1"/>
  <c r="Q323" s="1"/>
  <c r="S324"/>
  <c r="S325"/>
  <c r="S326"/>
  <c r="R326" s="1"/>
  <c r="S327"/>
  <c r="R327" s="1"/>
  <c r="Q327" s="1"/>
  <c r="S328"/>
  <c r="S329"/>
  <c r="S330"/>
  <c r="R330" s="1"/>
  <c r="Q330" s="1"/>
  <c r="S331"/>
  <c r="R331" s="1"/>
  <c r="Q331" s="1"/>
  <c r="S332"/>
  <c r="S333"/>
  <c r="R333" s="1"/>
  <c r="Q333" s="1"/>
  <c r="S334"/>
  <c r="R334" s="1"/>
  <c r="S335"/>
  <c r="R335" s="1"/>
  <c r="Q335" s="1"/>
  <c r="S336"/>
  <c r="S337"/>
  <c r="R337" s="1"/>
  <c r="Q337" s="1"/>
  <c r="S338"/>
  <c r="R338" s="1"/>
  <c r="Q338" s="1"/>
  <c r="S339"/>
  <c r="S340"/>
  <c r="S341"/>
  <c r="S342"/>
  <c r="R342" s="1"/>
  <c r="S343"/>
  <c r="R343" s="1"/>
  <c r="Q343" s="1"/>
  <c r="S344"/>
  <c r="S345"/>
  <c r="S346"/>
  <c r="R346" s="1"/>
  <c r="Q346" s="1"/>
  <c r="S347"/>
  <c r="R347" s="1"/>
  <c r="Q347" s="1"/>
  <c r="S348"/>
  <c r="S349"/>
  <c r="S350"/>
  <c r="S351"/>
  <c r="R351" s="1"/>
  <c r="Q351" s="1"/>
  <c r="S352"/>
  <c r="S353"/>
  <c r="S354"/>
  <c r="S355"/>
  <c r="R355" s="1"/>
  <c r="Q355" s="1"/>
  <c r="S356"/>
  <c r="S357"/>
  <c r="R357" s="1"/>
  <c r="Q357" s="1"/>
  <c r="S358"/>
  <c r="R358" s="1"/>
  <c r="Q358" s="1"/>
  <c r="S359"/>
  <c r="R359" s="1"/>
  <c r="Q359" s="1"/>
  <c r="S360"/>
  <c r="S361"/>
  <c r="S362"/>
  <c r="R362" s="1"/>
  <c r="Q362" s="1"/>
  <c r="S363"/>
  <c r="R363" s="1"/>
  <c r="S364"/>
  <c r="S365"/>
  <c r="S366"/>
  <c r="S367"/>
  <c r="R367" s="1"/>
  <c r="Q367" s="1"/>
  <c r="S368"/>
  <c r="S369"/>
  <c r="S370"/>
  <c r="S371"/>
  <c r="R371" s="1"/>
  <c r="Q371" s="1"/>
  <c r="S372"/>
  <c r="S373"/>
  <c r="R373" s="1"/>
  <c r="Q373" s="1"/>
  <c r="S374"/>
  <c r="R374" s="1"/>
  <c r="Q374" s="1"/>
  <c r="S375"/>
  <c r="R375" s="1"/>
  <c r="Q375" s="1"/>
  <c r="S376"/>
  <c r="S377"/>
  <c r="S378"/>
  <c r="R378" s="1"/>
  <c r="Q378" s="1"/>
  <c r="S379"/>
  <c r="R379" s="1"/>
  <c r="Q379" s="1"/>
  <c r="S380"/>
  <c r="S381"/>
  <c r="S382"/>
  <c r="S383"/>
  <c r="R383" s="1"/>
  <c r="Q383" s="1"/>
  <c r="S384"/>
  <c r="S385"/>
  <c r="S386"/>
  <c r="S387"/>
  <c r="R387" s="1"/>
  <c r="Q387" s="1"/>
  <c r="S388"/>
  <c r="S389"/>
  <c r="R389" s="1"/>
  <c r="Q389" s="1"/>
  <c r="S390"/>
  <c r="R390" s="1"/>
  <c r="Q390" s="1"/>
  <c r="S393"/>
  <c r="S394"/>
  <c r="R394" s="1"/>
  <c r="Q394" s="1"/>
  <c r="S395"/>
  <c r="R395" s="1"/>
  <c r="Q395" s="1"/>
  <c r="S396"/>
  <c r="S397"/>
  <c r="S399"/>
  <c r="R399" s="1"/>
  <c r="S400"/>
  <c r="S401"/>
  <c r="S402"/>
  <c r="S403"/>
  <c r="R403" s="1"/>
  <c r="Q403" s="1"/>
  <c r="S404"/>
  <c r="S405"/>
  <c r="R405" s="1"/>
  <c r="Q405" s="1"/>
  <c r="S406"/>
  <c r="R406" s="1"/>
  <c r="S407"/>
  <c r="R407" s="1"/>
  <c r="Q407" s="1"/>
  <c r="S408"/>
  <c r="S409"/>
  <c r="S410"/>
  <c r="R410" s="1"/>
  <c r="Q410" s="1"/>
  <c r="S411"/>
  <c r="R411" s="1"/>
  <c r="Q411" s="1"/>
  <c r="S412"/>
  <c r="S413"/>
  <c r="S414"/>
  <c r="S415"/>
  <c r="R415" s="1"/>
  <c r="Q415" s="1"/>
  <c r="S416"/>
  <c r="S417"/>
  <c r="S418"/>
  <c r="S419"/>
  <c r="R419" s="1"/>
  <c r="Q419" s="1"/>
  <c r="S420"/>
  <c r="S421"/>
  <c r="R421" s="1"/>
  <c r="Q421" s="1"/>
  <c r="S422"/>
  <c r="R422" s="1"/>
  <c r="Q422" s="1"/>
  <c r="S423"/>
  <c r="R423" s="1"/>
  <c r="Q423" s="1"/>
  <c r="S424"/>
  <c r="S425"/>
  <c r="S426"/>
  <c r="R426" s="1"/>
  <c r="Q426" s="1"/>
  <c r="S427"/>
  <c r="R427" s="1"/>
  <c r="S428"/>
  <c r="S429"/>
  <c r="S430"/>
  <c r="S431"/>
  <c r="R431" s="1"/>
  <c r="Q431" s="1"/>
  <c r="S432"/>
  <c r="S433"/>
  <c r="S434"/>
  <c r="S435"/>
  <c r="R435" s="1"/>
  <c r="Q435" s="1"/>
  <c r="S436"/>
  <c r="S437"/>
  <c r="R437" s="1"/>
  <c r="Q437" s="1"/>
  <c r="S438"/>
  <c r="R438" s="1"/>
  <c r="Q438" s="1"/>
  <c r="S439"/>
  <c r="R439" s="1"/>
  <c r="Q439" s="1"/>
  <c r="S440"/>
  <c r="S441"/>
  <c r="S442"/>
  <c r="R442" s="1"/>
  <c r="S443"/>
  <c r="R443" s="1"/>
  <c r="Q443" s="1"/>
  <c r="S444"/>
  <c r="S445"/>
  <c r="S446"/>
  <c r="S447"/>
  <c r="R447" s="1"/>
  <c r="Q447" s="1"/>
  <c r="S448"/>
  <c r="S449"/>
  <c r="S450"/>
  <c r="S451"/>
  <c r="R451" s="1"/>
  <c r="Q451" s="1"/>
  <c r="S452"/>
  <c r="S453"/>
  <c r="R453" s="1"/>
  <c r="Q453" s="1"/>
  <c r="S454"/>
  <c r="R454" s="1"/>
  <c r="Q454" s="1"/>
  <c r="S455"/>
  <c r="R455" s="1"/>
  <c r="S456"/>
  <c r="S457"/>
  <c r="S458"/>
  <c r="R458" s="1"/>
  <c r="Q458" s="1"/>
  <c r="S459"/>
  <c r="R459" s="1"/>
  <c r="Q459" s="1"/>
  <c r="S460"/>
  <c r="S461"/>
  <c r="S462"/>
  <c r="S463"/>
  <c r="R463" s="1"/>
  <c r="S464"/>
  <c r="S465"/>
  <c r="S466"/>
  <c r="S467"/>
  <c r="R467" s="1"/>
  <c r="Q467" s="1"/>
  <c r="S468"/>
  <c r="S469"/>
  <c r="R469" s="1"/>
  <c r="Q469" s="1"/>
  <c r="S470"/>
  <c r="R470" s="1"/>
  <c r="S471"/>
  <c r="R471" s="1"/>
  <c r="Q471" s="1"/>
  <c r="S472"/>
  <c r="S473"/>
  <c r="S474"/>
  <c r="R474" s="1"/>
  <c r="Q474" s="1"/>
  <c r="S475"/>
  <c r="R475" s="1"/>
  <c r="Q475" s="1"/>
  <c r="S476"/>
  <c r="S477"/>
  <c r="S478"/>
  <c r="S479"/>
  <c r="R479" s="1"/>
  <c r="Q479" s="1"/>
  <c r="S480"/>
  <c r="S481"/>
  <c r="S482"/>
  <c r="S483"/>
  <c r="R483" s="1"/>
  <c r="Q483" s="1"/>
  <c r="S484"/>
  <c r="S485"/>
  <c r="R485" s="1"/>
  <c r="Q485" s="1"/>
  <c r="S486"/>
  <c r="R486" s="1"/>
  <c r="Q486" s="1"/>
  <c r="S487"/>
  <c r="R487" s="1"/>
  <c r="Q487" s="1"/>
  <c r="S488"/>
  <c r="S489"/>
  <c r="S490"/>
  <c r="R490" s="1"/>
  <c r="Q490" s="1"/>
  <c r="S491"/>
  <c r="R491" s="1"/>
  <c r="S492"/>
  <c r="S493"/>
  <c r="S494"/>
  <c r="S495"/>
  <c r="R495" s="1"/>
  <c r="Q495" s="1"/>
  <c r="S496"/>
  <c r="S497"/>
  <c r="S498"/>
  <c r="S499"/>
  <c r="R499" s="1"/>
  <c r="Q499" s="1"/>
  <c r="S500"/>
  <c r="S501"/>
  <c r="R501" s="1"/>
  <c r="Q501" s="1"/>
  <c r="S502"/>
  <c r="R502" s="1"/>
  <c r="Q502" s="1"/>
  <c r="S507"/>
  <c r="R507" s="1"/>
  <c r="Q507" s="1"/>
  <c r="S508"/>
  <c r="S510"/>
  <c r="S512"/>
  <c r="S513"/>
  <c r="S514"/>
  <c r="S515"/>
  <c r="R515" s="1"/>
  <c r="Q515" s="1"/>
  <c r="S516"/>
  <c r="S517"/>
  <c r="R517" s="1"/>
  <c r="Q517" s="1"/>
  <c r="S518"/>
  <c r="R518" s="1"/>
  <c r="Q518" s="1"/>
  <c r="S519"/>
  <c r="R519" s="1"/>
  <c r="Q519" s="1"/>
  <c r="S520"/>
  <c r="R25"/>
  <c r="Q25" s="1"/>
  <c r="R31"/>
  <c r="Q31" s="1"/>
  <c r="R37"/>
  <c r="Q37" s="1"/>
  <c r="R68"/>
  <c r="Q68" s="1"/>
  <c r="R69"/>
  <c r="Q69" s="1"/>
  <c r="R85"/>
  <c r="Q85" s="1"/>
  <c r="R96"/>
  <c r="R105"/>
  <c r="Q105" s="1"/>
  <c r="R112"/>
  <c r="Q112" s="1"/>
  <c r="R116"/>
  <c r="Q116" s="1"/>
  <c r="R120"/>
  <c r="Q120" s="1"/>
  <c r="R121"/>
  <c r="Q121" s="1"/>
  <c r="R125"/>
  <c r="Q125" s="1"/>
  <c r="R127"/>
  <c r="Q127" s="1"/>
  <c r="R140"/>
  <c r="R147"/>
  <c r="Q147" s="1"/>
  <c r="R148"/>
  <c r="Q148" s="1"/>
  <c r="R149"/>
  <c r="Q149" s="1"/>
  <c r="R165"/>
  <c r="Q165" s="1"/>
  <c r="R179"/>
  <c r="Q179" s="1"/>
  <c r="R188"/>
  <c r="R191"/>
  <c r="R192"/>
  <c r="Q192" s="1"/>
  <c r="R196"/>
  <c r="Q196" s="1"/>
  <c r="R201"/>
  <c r="Q201" s="1"/>
  <c r="R204"/>
  <c r="R212"/>
  <c r="Q212" s="1"/>
  <c r="R216"/>
  <c r="Q216" s="1"/>
  <c r="R220"/>
  <c r="R245"/>
  <c r="Q245" s="1"/>
  <c r="R260"/>
  <c r="Q260" s="1"/>
  <c r="R261"/>
  <c r="Q261" s="1"/>
  <c r="R264"/>
  <c r="R265"/>
  <c r="Q265" s="1"/>
  <c r="R268"/>
  <c r="R272"/>
  <c r="R275"/>
  <c r="Q275" s="1"/>
  <c r="R276"/>
  <c r="Q276" s="1"/>
  <c r="R277"/>
  <c r="Q277" s="1"/>
  <c r="R280"/>
  <c r="Q280" s="1"/>
  <c r="R281"/>
  <c r="Q281" s="1"/>
  <c r="R284"/>
  <c r="R285"/>
  <c r="Q285" s="1"/>
  <c r="R287"/>
  <c r="Q287" s="1"/>
  <c r="R288"/>
  <c r="R292"/>
  <c r="Q292" s="1"/>
  <c r="R293"/>
  <c r="Q293" s="1"/>
  <c r="R296"/>
  <c r="R297"/>
  <c r="Q297" s="1"/>
  <c r="R304"/>
  <c r="R307"/>
  <c r="Q307" s="1"/>
  <c r="R308"/>
  <c r="Q308" s="1"/>
  <c r="R309"/>
  <c r="Q309" s="1"/>
  <c r="R312"/>
  <c r="R313"/>
  <c r="Q313" s="1"/>
  <c r="R316"/>
  <c r="R317"/>
  <c r="Q317" s="1"/>
  <c r="R319"/>
  <c r="R320"/>
  <c r="Q320" s="1"/>
  <c r="R324"/>
  <c r="Q324" s="1"/>
  <c r="R325"/>
  <c r="Q325" s="1"/>
  <c r="R328"/>
  <c r="R329"/>
  <c r="Q329" s="1"/>
  <c r="R332"/>
  <c r="R336"/>
  <c r="Q336" s="1"/>
  <c r="R339"/>
  <c r="Q339" s="1"/>
  <c r="R340"/>
  <c r="Q340" s="1"/>
  <c r="R341"/>
  <c r="Q341" s="1"/>
  <c r="R344"/>
  <c r="Q344" s="1"/>
  <c r="R345"/>
  <c r="Q345" s="1"/>
  <c r="R348"/>
  <c r="R349"/>
  <c r="Q349" s="1"/>
  <c r="R350"/>
  <c r="Q350" s="1"/>
  <c r="R352"/>
  <c r="R353"/>
  <c r="Q353" s="1"/>
  <c r="R354"/>
  <c r="R356"/>
  <c r="R360"/>
  <c r="Q360" s="1"/>
  <c r="R361"/>
  <c r="Q361" s="1"/>
  <c r="R364"/>
  <c r="Q364" s="1"/>
  <c r="R365"/>
  <c r="Q365" s="1"/>
  <c r="R366"/>
  <c r="Q366" s="1"/>
  <c r="R368"/>
  <c r="R369"/>
  <c r="Q369" s="1"/>
  <c r="R370"/>
  <c r="R372"/>
  <c r="Q372" s="1"/>
  <c r="R376"/>
  <c r="Q376" s="1"/>
  <c r="R377"/>
  <c r="Q377" s="1"/>
  <c r="R380"/>
  <c r="R381"/>
  <c r="Q381" s="1"/>
  <c r="R382"/>
  <c r="Q382" s="1"/>
  <c r="R384"/>
  <c r="R385"/>
  <c r="Q385" s="1"/>
  <c r="R386"/>
  <c r="Q386" s="1"/>
  <c r="R388"/>
  <c r="Q388" s="1"/>
  <c r="R393"/>
  <c r="Q393" s="1"/>
  <c r="R396"/>
  <c r="R397"/>
  <c r="Q397" s="1"/>
  <c r="R400"/>
  <c r="R401"/>
  <c r="Q401" s="1"/>
  <c r="R402"/>
  <c r="Q402" s="1"/>
  <c r="R404"/>
  <c r="Q404" s="1"/>
  <c r="R408"/>
  <c r="Q408" s="1"/>
  <c r="R409"/>
  <c r="Q409" s="1"/>
  <c r="R412"/>
  <c r="R413"/>
  <c r="Q413" s="1"/>
  <c r="R414"/>
  <c r="Q414" s="1"/>
  <c r="R416"/>
  <c r="R417"/>
  <c r="Q417" s="1"/>
  <c r="R418"/>
  <c r="R420"/>
  <c r="R424"/>
  <c r="Q424" s="1"/>
  <c r="R425"/>
  <c r="Q425" s="1"/>
  <c r="R428"/>
  <c r="Q428" s="1"/>
  <c r="R429"/>
  <c r="Q429" s="1"/>
  <c r="R430"/>
  <c r="Q430" s="1"/>
  <c r="R432"/>
  <c r="R433"/>
  <c r="Q433" s="1"/>
  <c r="R434"/>
  <c r="R436"/>
  <c r="Q436" s="1"/>
  <c r="R440"/>
  <c r="Q440" s="1"/>
  <c r="R441"/>
  <c r="Q441" s="1"/>
  <c r="R444"/>
  <c r="R445"/>
  <c r="Q445" s="1"/>
  <c r="R446"/>
  <c r="Q446" s="1"/>
  <c r="R448"/>
  <c r="R449"/>
  <c r="Q449" s="1"/>
  <c r="R450"/>
  <c r="Q450" s="1"/>
  <c r="R452"/>
  <c r="Q452" s="1"/>
  <c r="R456"/>
  <c r="Q456" s="1"/>
  <c r="R457"/>
  <c r="Q457" s="1"/>
  <c r="R460"/>
  <c r="R461"/>
  <c r="Q461" s="1"/>
  <c r="R462"/>
  <c r="Q462" s="1"/>
  <c r="R464"/>
  <c r="R465"/>
  <c r="Q465" s="1"/>
  <c r="R466"/>
  <c r="Q466" s="1"/>
  <c r="R468"/>
  <c r="Q468" s="1"/>
  <c r="R472"/>
  <c r="Q472" s="1"/>
  <c r="R473"/>
  <c r="Q473" s="1"/>
  <c r="R476"/>
  <c r="R477"/>
  <c r="Q477" s="1"/>
  <c r="R478"/>
  <c r="Q478" s="1"/>
  <c r="R480"/>
  <c r="R481"/>
  <c r="Q481" s="1"/>
  <c r="R482"/>
  <c r="R484"/>
  <c r="R488"/>
  <c r="Q488" s="1"/>
  <c r="R489"/>
  <c r="Q489" s="1"/>
  <c r="R492"/>
  <c r="Q492" s="1"/>
  <c r="R493"/>
  <c r="Q493" s="1"/>
  <c r="R494"/>
  <c r="Q494" s="1"/>
  <c r="R496"/>
  <c r="R497"/>
  <c r="Q497" s="1"/>
  <c r="R498"/>
  <c r="R500"/>
  <c r="Q500" s="1"/>
  <c r="R508"/>
  <c r="R510"/>
  <c r="Q510" s="1"/>
  <c r="R512"/>
  <c r="R513"/>
  <c r="Q513" s="1"/>
  <c r="R514"/>
  <c r="Q514" s="1"/>
  <c r="R516"/>
  <c r="R520"/>
  <c r="Q86"/>
  <c r="Q96"/>
  <c r="Q98"/>
  <c r="Q122"/>
  <c r="Q138"/>
  <c r="Q140"/>
  <c r="Q154"/>
  <c r="Q188"/>
  <c r="Q190"/>
  <c r="Q191"/>
  <c r="Q198"/>
  <c r="Q204"/>
  <c r="Q206"/>
  <c r="Q214"/>
  <c r="Q220"/>
  <c r="Q226"/>
  <c r="Q242"/>
  <c r="Q264"/>
  <c r="Q266"/>
  <c r="Q268"/>
  <c r="Q272"/>
  <c r="Q282"/>
  <c r="Q284"/>
  <c r="Q288"/>
  <c r="Q296"/>
  <c r="Q302"/>
  <c r="Q304"/>
  <c r="Q312"/>
  <c r="Q316"/>
  <c r="Q318"/>
  <c r="Q319"/>
  <c r="Q326"/>
  <c r="Q328"/>
  <c r="Q332"/>
  <c r="Q334"/>
  <c r="Q342"/>
  <c r="Q348"/>
  <c r="Q352"/>
  <c r="Q354"/>
  <c r="Q356"/>
  <c r="Q363"/>
  <c r="Q368"/>
  <c r="Q370"/>
  <c r="Q380"/>
  <c r="Q384"/>
  <c r="Q396"/>
  <c r="Q399"/>
  <c r="Q400"/>
  <c r="Q406"/>
  <c r="Q412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 s="1"/>
  <c r="P4"/>
  <c r="O4" s="1"/>
  <c r="P5"/>
  <c r="P6"/>
  <c r="O6" s="1"/>
  <c r="P7"/>
  <c r="P8"/>
  <c r="P9"/>
  <c r="P10"/>
  <c r="S10" s="1"/>
  <c r="R10" s="1"/>
  <c r="Q10" s="1"/>
  <c r="P11"/>
  <c r="S11" s="1"/>
  <c r="R11" s="1"/>
  <c r="Q11" s="1"/>
  <c r="P12"/>
  <c r="P13"/>
  <c r="S13" s="1"/>
  <c r="R13" s="1"/>
  <c r="Q13" s="1"/>
  <c r="P14"/>
  <c r="P15"/>
  <c r="P16"/>
  <c r="S16" s="1"/>
  <c r="R16" s="1"/>
  <c r="Q16" s="1"/>
  <c r="P17"/>
  <c r="S17" s="1"/>
  <c r="R17" s="1"/>
  <c r="Q17" s="1"/>
  <c r="P18"/>
  <c r="P19"/>
  <c r="S19" s="1"/>
  <c r="R19" s="1"/>
  <c r="Q19" s="1"/>
  <c r="P20"/>
  <c r="S20" s="1"/>
  <c r="R20" s="1"/>
  <c r="Q20" s="1"/>
  <c r="P21"/>
  <c r="S21" s="1"/>
  <c r="R21" s="1"/>
  <c r="Q21" s="1"/>
  <c r="P22"/>
  <c r="S22" s="1"/>
  <c r="R22" s="1"/>
  <c r="Q22" s="1"/>
  <c r="P23"/>
  <c r="S23" s="1"/>
  <c r="R23" s="1"/>
  <c r="Q23" s="1"/>
  <c r="P24"/>
  <c r="S24" s="1"/>
  <c r="R24" s="1"/>
  <c r="Q24" s="1"/>
  <c r="P25"/>
  <c r="P26"/>
  <c r="S26" s="1"/>
  <c r="R26" s="1"/>
  <c r="Q26" s="1"/>
  <c r="P27"/>
  <c r="P28"/>
  <c r="S28" s="1"/>
  <c r="R28" s="1"/>
  <c r="Q28" s="1"/>
  <c r="P29"/>
  <c r="S29" s="1"/>
  <c r="R29" s="1"/>
  <c r="Q29" s="1"/>
  <c r="P30"/>
  <c r="S30" s="1"/>
  <c r="R30" s="1"/>
  <c r="Q30" s="1"/>
  <c r="P31"/>
  <c r="P32"/>
  <c r="S32" s="1"/>
  <c r="R32" s="1"/>
  <c r="Q32" s="1"/>
  <c r="P33"/>
  <c r="S33" s="1"/>
  <c r="R33" s="1"/>
  <c r="Q33" s="1"/>
  <c r="P34"/>
  <c r="S34" s="1"/>
  <c r="R34" s="1"/>
  <c r="Q34" s="1"/>
  <c r="P35"/>
  <c r="S35" s="1"/>
  <c r="R35" s="1"/>
  <c r="Q35" s="1"/>
  <c r="P36"/>
  <c r="S36" s="1"/>
  <c r="R36" s="1"/>
  <c r="Q36" s="1"/>
  <c r="P37"/>
  <c r="P38"/>
  <c r="S38" s="1"/>
  <c r="R38" s="1"/>
  <c r="Q38" s="1"/>
  <c r="P39"/>
  <c r="P40"/>
  <c r="S40" s="1"/>
  <c r="R40" s="1"/>
  <c r="Q40" s="1"/>
  <c r="P41"/>
  <c r="S41" s="1"/>
  <c r="R41" s="1"/>
  <c r="Q41" s="1"/>
  <c r="P42"/>
  <c r="S42" s="1"/>
  <c r="R42" s="1"/>
  <c r="Q42" s="1"/>
  <c r="P43"/>
  <c r="S43" s="1"/>
  <c r="R43" s="1"/>
  <c r="Q43" s="1"/>
  <c r="P44"/>
  <c r="S44" s="1"/>
  <c r="R44" s="1"/>
  <c r="Q44" s="1"/>
  <c r="P45"/>
  <c r="S45" s="1"/>
  <c r="R45" s="1"/>
  <c r="Q45" s="1"/>
  <c r="P46"/>
  <c r="S46" s="1"/>
  <c r="R46" s="1"/>
  <c r="Q46" s="1"/>
  <c r="P47"/>
  <c r="S47" s="1"/>
  <c r="R47" s="1"/>
  <c r="Q47" s="1"/>
  <c r="P48"/>
  <c r="S48" s="1"/>
  <c r="R48" s="1"/>
  <c r="Q48" s="1"/>
  <c r="P49"/>
  <c r="P50"/>
  <c r="S50" s="1"/>
  <c r="R50" s="1"/>
  <c r="Q50" s="1"/>
  <c r="P51"/>
  <c r="S51" s="1"/>
  <c r="R51" s="1"/>
  <c r="Q51" s="1"/>
  <c r="P52"/>
  <c r="S52" s="1"/>
  <c r="R52" s="1"/>
  <c r="Q52" s="1"/>
  <c r="P53"/>
  <c r="S53" s="1"/>
  <c r="R53" s="1"/>
  <c r="Q53" s="1"/>
  <c r="P54"/>
  <c r="P55"/>
  <c r="S55" s="1"/>
  <c r="R55" s="1"/>
  <c r="Q55" s="1"/>
  <c r="P56"/>
  <c r="S56" s="1"/>
  <c r="R56" s="1"/>
  <c r="Q56" s="1"/>
  <c r="P57"/>
  <c r="S57" s="1"/>
  <c r="R57" s="1"/>
  <c r="Q57" s="1"/>
  <c r="P58"/>
  <c r="S58" s="1"/>
  <c r="R58" s="1"/>
  <c r="Q58" s="1"/>
  <c r="P59"/>
  <c r="S59" s="1"/>
  <c r="R59" s="1"/>
  <c r="Q59" s="1"/>
  <c r="P60"/>
  <c r="S60" s="1"/>
  <c r="R60" s="1"/>
  <c r="Q60" s="1"/>
  <c r="P61"/>
  <c r="S61" s="1"/>
  <c r="R61" s="1"/>
  <c r="Q61" s="1"/>
  <c r="P62"/>
  <c r="S62" s="1"/>
  <c r="R62" s="1"/>
  <c r="Q62" s="1"/>
  <c r="P63"/>
  <c r="S63" s="1"/>
  <c r="R63" s="1"/>
  <c r="Q63" s="1"/>
  <c r="P64"/>
  <c r="S64" s="1"/>
  <c r="R64" s="1"/>
  <c r="Q64" s="1"/>
  <c r="P65"/>
  <c r="S65" s="1"/>
  <c r="R65" s="1"/>
  <c r="Q65" s="1"/>
  <c r="P66"/>
  <c r="P67"/>
  <c r="S67" s="1"/>
  <c r="R67" s="1"/>
  <c r="Q67" s="1"/>
  <c r="P68"/>
  <c r="P69"/>
  <c r="P70"/>
  <c r="S70" s="1"/>
  <c r="R70" s="1"/>
  <c r="Q70" s="1"/>
  <c r="P71"/>
  <c r="S71" s="1"/>
  <c r="R71" s="1"/>
  <c r="Q71" s="1"/>
  <c r="P72"/>
  <c r="S72" s="1"/>
  <c r="R72" s="1"/>
  <c r="Q72" s="1"/>
  <c r="P73"/>
  <c r="S73" s="1"/>
  <c r="R73" s="1"/>
  <c r="Q73" s="1"/>
  <c r="P74"/>
  <c r="S74" s="1"/>
  <c r="R74" s="1"/>
  <c r="Q74" s="1"/>
  <c r="P75"/>
  <c r="S75" s="1"/>
  <c r="R75" s="1"/>
  <c r="Q75" s="1"/>
  <c r="P76"/>
  <c r="S76" s="1"/>
  <c r="R76" s="1"/>
  <c r="Q76" s="1"/>
  <c r="P77"/>
  <c r="S77" s="1"/>
  <c r="R77" s="1"/>
  <c r="Q77" s="1"/>
  <c r="P78"/>
  <c r="S78" s="1"/>
  <c r="R78" s="1"/>
  <c r="Q78" s="1"/>
  <c r="P79"/>
  <c r="S79" s="1"/>
  <c r="R79" s="1"/>
  <c r="Q79" s="1"/>
  <c r="P80"/>
  <c r="S80" s="1"/>
  <c r="R80" s="1"/>
  <c r="Q80" s="1"/>
  <c r="P81"/>
  <c r="P82"/>
  <c r="S82" s="1"/>
  <c r="R82" s="1"/>
  <c r="Q82" s="1"/>
  <c r="P83"/>
  <c r="S83" s="1"/>
  <c r="R83" s="1"/>
  <c r="Q83" s="1"/>
  <c r="P84"/>
  <c r="S84" s="1"/>
  <c r="R84" s="1"/>
  <c r="Q84" s="1"/>
  <c r="P85"/>
  <c r="P86"/>
  <c r="P87"/>
  <c r="P88"/>
  <c r="S88" s="1"/>
  <c r="R88" s="1"/>
  <c r="Q88" s="1"/>
  <c r="P89"/>
  <c r="S89" s="1"/>
  <c r="R89" s="1"/>
  <c r="Q89" s="1"/>
  <c r="P90"/>
  <c r="S90" s="1"/>
  <c r="R90" s="1"/>
  <c r="Q90" s="1"/>
  <c r="P91"/>
  <c r="P92"/>
  <c r="S92" s="1"/>
  <c r="R92" s="1"/>
  <c r="Q92" s="1"/>
  <c r="P93"/>
  <c r="S93" s="1"/>
  <c r="R93" s="1"/>
  <c r="Q93" s="1"/>
  <c r="P94"/>
  <c r="P95"/>
  <c r="S95" s="1"/>
  <c r="R95" s="1"/>
  <c r="Q95" s="1"/>
  <c r="P96"/>
  <c r="P97"/>
  <c r="S97" s="1"/>
  <c r="R97" s="1"/>
  <c r="Q97" s="1"/>
  <c r="P98"/>
  <c r="P99"/>
  <c r="S99" s="1"/>
  <c r="R99" s="1"/>
  <c r="Q99" s="1"/>
  <c r="P100"/>
  <c r="S100" s="1"/>
  <c r="R100" s="1"/>
  <c r="Q100" s="1"/>
  <c r="P101"/>
  <c r="S101" s="1"/>
  <c r="R101" s="1"/>
  <c r="Q101" s="1"/>
  <c r="P102"/>
  <c r="S102" s="1"/>
  <c r="R102" s="1"/>
  <c r="Q102" s="1"/>
  <c r="P103"/>
  <c r="P104"/>
  <c r="S104" s="1"/>
  <c r="R104" s="1"/>
  <c r="Q104" s="1"/>
  <c r="P105"/>
  <c r="P106"/>
  <c r="P107"/>
  <c r="S107" s="1"/>
  <c r="R107" s="1"/>
  <c r="Q107" s="1"/>
  <c r="P108"/>
  <c r="S108" s="1"/>
  <c r="R108" s="1"/>
  <c r="Q108" s="1"/>
  <c r="P109"/>
  <c r="S109" s="1"/>
  <c r="R109" s="1"/>
  <c r="Q109" s="1"/>
  <c r="P110"/>
  <c r="S110" s="1"/>
  <c r="R110" s="1"/>
  <c r="Q110" s="1"/>
  <c r="P111"/>
  <c r="S111" s="1"/>
  <c r="R111" s="1"/>
  <c r="Q111" s="1"/>
  <c r="P112"/>
  <c r="P113"/>
  <c r="P114"/>
  <c r="S114" s="1"/>
  <c r="R114" s="1"/>
  <c r="Q114" s="1"/>
  <c r="P115"/>
  <c r="S115" s="1"/>
  <c r="R115" s="1"/>
  <c r="Q115" s="1"/>
  <c r="P116"/>
  <c r="P117"/>
  <c r="S117" s="1"/>
  <c r="R117" s="1"/>
  <c r="Q117" s="1"/>
  <c r="P118"/>
  <c r="S118" s="1"/>
  <c r="R118" s="1"/>
  <c r="Q118" s="1"/>
  <c r="P119"/>
  <c r="S119" s="1"/>
  <c r="R119" s="1"/>
  <c r="Q119" s="1"/>
  <c r="P120"/>
  <c r="P121"/>
  <c r="P122"/>
  <c r="P123"/>
  <c r="S123" s="1"/>
  <c r="R123" s="1"/>
  <c r="Q123" s="1"/>
  <c r="P124"/>
  <c r="S124" s="1"/>
  <c r="R124" s="1"/>
  <c r="Q124" s="1"/>
  <c r="P125"/>
  <c r="P126"/>
  <c r="S126" s="1"/>
  <c r="R126" s="1"/>
  <c r="Q126" s="1"/>
  <c r="P127"/>
  <c r="P128"/>
  <c r="S128" s="1"/>
  <c r="R128" s="1"/>
  <c r="Q128" s="1"/>
  <c r="P129"/>
  <c r="S129" s="1"/>
  <c r="R129" s="1"/>
  <c r="Q129" s="1"/>
  <c r="P130"/>
  <c r="S130" s="1"/>
  <c r="R130" s="1"/>
  <c r="Q130" s="1"/>
  <c r="P131"/>
  <c r="P132"/>
  <c r="S132" s="1"/>
  <c r="R132" s="1"/>
  <c r="Q132" s="1"/>
  <c r="P133"/>
  <c r="S133" s="1"/>
  <c r="R133" s="1"/>
  <c r="Q133" s="1"/>
  <c r="P134"/>
  <c r="S134" s="1"/>
  <c r="R134" s="1"/>
  <c r="Q134" s="1"/>
  <c r="P135"/>
  <c r="S135" s="1"/>
  <c r="R135" s="1"/>
  <c r="Q135" s="1"/>
  <c r="P136"/>
  <c r="S136" s="1"/>
  <c r="R136" s="1"/>
  <c r="Q136" s="1"/>
  <c r="P137"/>
  <c r="S137" s="1"/>
  <c r="R137" s="1"/>
  <c r="Q137" s="1"/>
  <c r="P138"/>
  <c r="P139"/>
  <c r="S139" s="1"/>
  <c r="R139" s="1"/>
  <c r="Q139" s="1"/>
  <c r="P140"/>
  <c r="P141"/>
  <c r="S141" s="1"/>
  <c r="R141" s="1"/>
  <c r="Q141" s="1"/>
  <c r="P142"/>
  <c r="S142" s="1"/>
  <c r="R142" s="1"/>
  <c r="Q142" s="1"/>
  <c r="P143"/>
  <c r="S143" s="1"/>
  <c r="R143" s="1"/>
  <c r="Q143" s="1"/>
  <c r="P144"/>
  <c r="S144" s="1"/>
  <c r="R144" s="1"/>
  <c r="Q144" s="1"/>
  <c r="P145"/>
  <c r="S145" s="1"/>
  <c r="R145" s="1"/>
  <c r="Q145" s="1"/>
  <c r="P146"/>
  <c r="S146" s="1"/>
  <c r="R146" s="1"/>
  <c r="Q146" s="1"/>
  <c r="P147"/>
  <c r="P148"/>
  <c r="P149"/>
  <c r="P150"/>
  <c r="S150" s="1"/>
  <c r="R150" s="1"/>
  <c r="Q150" s="1"/>
  <c r="P151"/>
  <c r="S151" s="1"/>
  <c r="R151" s="1"/>
  <c r="Q151" s="1"/>
  <c r="P152"/>
  <c r="S152" s="1"/>
  <c r="R152" s="1"/>
  <c r="Q152" s="1"/>
  <c r="P153"/>
  <c r="S153" s="1"/>
  <c r="R153" s="1"/>
  <c r="Q153" s="1"/>
  <c r="P154"/>
  <c r="P155"/>
  <c r="S155" s="1"/>
  <c r="R155" s="1"/>
  <c r="Q155" s="1"/>
  <c r="P156"/>
  <c r="S156" s="1"/>
  <c r="R156" s="1"/>
  <c r="Q156" s="1"/>
  <c r="P157"/>
  <c r="S157" s="1"/>
  <c r="R157" s="1"/>
  <c r="Q157" s="1"/>
  <c r="P158"/>
  <c r="P159"/>
  <c r="S159" s="1"/>
  <c r="R159" s="1"/>
  <c r="Q159" s="1"/>
  <c r="P160"/>
  <c r="S160" s="1"/>
  <c r="R160" s="1"/>
  <c r="Q160" s="1"/>
  <c r="P161"/>
  <c r="S161" s="1"/>
  <c r="R161" s="1"/>
  <c r="Q161" s="1"/>
  <c r="P162"/>
  <c r="S162" s="1"/>
  <c r="R162" s="1"/>
  <c r="Q162" s="1"/>
  <c r="P163"/>
  <c r="S163" s="1"/>
  <c r="R163" s="1"/>
  <c r="Q163" s="1"/>
  <c r="P164"/>
  <c r="S164" s="1"/>
  <c r="R164" s="1"/>
  <c r="Q164" s="1"/>
  <c r="P165"/>
  <c r="P166"/>
  <c r="S166" s="1"/>
  <c r="R166" s="1"/>
  <c r="Q166" s="1"/>
  <c r="P167"/>
  <c r="S167" s="1"/>
  <c r="R167" s="1"/>
  <c r="Q167" s="1"/>
  <c r="P168"/>
  <c r="S168" s="1"/>
  <c r="R168" s="1"/>
  <c r="Q168" s="1"/>
  <c r="P169"/>
  <c r="S169" s="1"/>
  <c r="R169" s="1"/>
  <c r="Q169" s="1"/>
  <c r="P170"/>
  <c r="P171"/>
  <c r="P172"/>
  <c r="S172" s="1"/>
  <c r="R172" s="1"/>
  <c r="Q172" s="1"/>
  <c r="P173"/>
  <c r="P174"/>
  <c r="S174" s="1"/>
  <c r="R174" s="1"/>
  <c r="Q174" s="1"/>
  <c r="P175"/>
  <c r="S175" s="1"/>
  <c r="R175" s="1"/>
  <c r="Q175" s="1"/>
  <c r="P176"/>
  <c r="S176" s="1"/>
  <c r="R176" s="1"/>
  <c r="Q176" s="1"/>
  <c r="P177"/>
  <c r="P178"/>
  <c r="P179"/>
  <c r="P180"/>
  <c r="S180" s="1"/>
  <c r="R180" s="1"/>
  <c r="Q180" s="1"/>
  <c r="P181"/>
  <c r="S181" s="1"/>
  <c r="R181" s="1"/>
  <c r="Q181" s="1"/>
  <c r="P182"/>
  <c r="S182" s="1"/>
  <c r="R182" s="1"/>
  <c r="Q182" s="1"/>
  <c r="P183"/>
  <c r="S183" s="1"/>
  <c r="R183" s="1"/>
  <c r="Q183" s="1"/>
  <c r="P184"/>
  <c r="S184" s="1"/>
  <c r="R184" s="1"/>
  <c r="Q184" s="1"/>
  <c r="P185"/>
  <c r="S185" s="1"/>
  <c r="R185" s="1"/>
  <c r="Q185" s="1"/>
  <c r="P186"/>
  <c r="P187"/>
  <c r="P188"/>
  <c r="P189"/>
  <c r="S189" s="1"/>
  <c r="R189" s="1"/>
  <c r="Q189" s="1"/>
  <c r="P190"/>
  <c r="P191"/>
  <c r="P192"/>
  <c r="P193"/>
  <c r="S193" s="1"/>
  <c r="R193" s="1"/>
  <c r="Q193" s="1"/>
  <c r="P194"/>
  <c r="S194" s="1"/>
  <c r="R194" s="1"/>
  <c r="Q194" s="1"/>
  <c r="P195"/>
  <c r="S195" s="1"/>
  <c r="R195" s="1"/>
  <c r="Q195" s="1"/>
  <c r="P196"/>
  <c r="P197"/>
  <c r="S197" s="1"/>
  <c r="R197" s="1"/>
  <c r="Q197" s="1"/>
  <c r="P198"/>
  <c r="P199"/>
  <c r="P200"/>
  <c r="S200" s="1"/>
  <c r="R200" s="1"/>
  <c r="Q200" s="1"/>
  <c r="P201"/>
  <c r="P202"/>
  <c r="S202" s="1"/>
  <c r="R202" s="1"/>
  <c r="Q202" s="1"/>
  <c r="P203"/>
  <c r="S203" s="1"/>
  <c r="R203" s="1"/>
  <c r="Q203" s="1"/>
  <c r="P204"/>
  <c r="P205"/>
  <c r="P206"/>
  <c r="P207"/>
  <c r="S207" s="1"/>
  <c r="R207" s="1"/>
  <c r="Q207" s="1"/>
  <c r="P208"/>
  <c r="S208" s="1"/>
  <c r="R208" s="1"/>
  <c r="Q208" s="1"/>
  <c r="P209"/>
  <c r="P210"/>
  <c r="S210" s="1"/>
  <c r="R210" s="1"/>
  <c r="Q210" s="1"/>
  <c r="P211"/>
  <c r="S211" s="1"/>
  <c r="R211" s="1"/>
  <c r="Q211" s="1"/>
  <c r="P212"/>
  <c r="P213"/>
  <c r="S213" s="1"/>
  <c r="R213" s="1"/>
  <c r="Q213" s="1"/>
  <c r="P214"/>
  <c r="P215"/>
  <c r="S215" s="1"/>
  <c r="R215" s="1"/>
  <c r="Q215" s="1"/>
  <c r="P216"/>
  <c r="P217"/>
  <c r="S217" s="1"/>
  <c r="R217" s="1"/>
  <c r="Q217" s="1"/>
  <c r="P218"/>
  <c r="S218" s="1"/>
  <c r="R218" s="1"/>
  <c r="Q218" s="1"/>
  <c r="P219"/>
  <c r="S219" s="1"/>
  <c r="R219" s="1"/>
  <c r="Q219" s="1"/>
  <c r="P220"/>
  <c r="P221"/>
  <c r="S221" s="1"/>
  <c r="R221" s="1"/>
  <c r="Q221" s="1"/>
  <c r="P222"/>
  <c r="P223"/>
  <c r="S223" s="1"/>
  <c r="R223" s="1"/>
  <c r="Q223" s="1"/>
  <c r="P224"/>
  <c r="S224" s="1"/>
  <c r="R224" s="1"/>
  <c r="Q224" s="1"/>
  <c r="P225"/>
  <c r="P226"/>
  <c r="P227"/>
  <c r="P228"/>
  <c r="S228" s="1"/>
  <c r="R228" s="1"/>
  <c r="Q228" s="1"/>
  <c r="P229"/>
  <c r="S229" s="1"/>
  <c r="R229" s="1"/>
  <c r="Q229" s="1"/>
  <c r="P230"/>
  <c r="S230" s="1"/>
  <c r="R230" s="1"/>
  <c r="Q230" s="1"/>
  <c r="P231"/>
  <c r="P232"/>
  <c r="S232" s="1"/>
  <c r="R232" s="1"/>
  <c r="Q232" s="1"/>
  <c r="P233"/>
  <c r="S233" s="1"/>
  <c r="R233" s="1"/>
  <c r="Q233" s="1"/>
  <c r="P234"/>
  <c r="S234" s="1"/>
  <c r="R234" s="1"/>
  <c r="Q234" s="1"/>
  <c r="P235"/>
  <c r="S235" s="1"/>
  <c r="R235" s="1"/>
  <c r="Q235" s="1"/>
  <c r="P236"/>
  <c r="S236" s="1"/>
  <c r="R236" s="1"/>
  <c r="Q236" s="1"/>
  <c r="P237"/>
  <c r="P238"/>
  <c r="P239"/>
  <c r="S239" s="1"/>
  <c r="R239" s="1"/>
  <c r="Q239" s="1"/>
  <c r="P240"/>
  <c r="S240" s="1"/>
  <c r="R240" s="1"/>
  <c r="Q240" s="1"/>
  <c r="P241"/>
  <c r="P242"/>
  <c r="P243"/>
  <c r="S243" s="1"/>
  <c r="R243" s="1"/>
  <c r="Q243" s="1"/>
  <c r="P244"/>
  <c r="S244" s="1"/>
  <c r="R244" s="1"/>
  <c r="Q244" s="1"/>
  <c r="P245"/>
  <c r="P246"/>
  <c r="S246" s="1"/>
  <c r="R246" s="1"/>
  <c r="Q246" s="1"/>
  <c r="P247"/>
  <c r="P248"/>
  <c r="S248" s="1"/>
  <c r="R248" s="1"/>
  <c r="Q248" s="1"/>
  <c r="P249"/>
  <c r="S249" s="1"/>
  <c r="R249" s="1"/>
  <c r="Q249" s="1"/>
  <c r="P250"/>
  <c r="S250" s="1"/>
  <c r="R250" s="1"/>
  <c r="Q250" s="1"/>
  <c r="P251"/>
  <c r="S251" s="1"/>
  <c r="R251" s="1"/>
  <c r="Q251" s="1"/>
  <c r="P252"/>
  <c r="S252" s="1"/>
  <c r="R252" s="1"/>
  <c r="Q252" s="1"/>
  <c r="P253"/>
  <c r="S253" s="1"/>
  <c r="R253" s="1"/>
  <c r="Q253" s="1"/>
  <c r="P254"/>
  <c r="S254" s="1"/>
  <c r="R254" s="1"/>
  <c r="Q254" s="1"/>
  <c r="P255"/>
  <c r="S255" s="1"/>
  <c r="R255" s="1"/>
  <c r="Q255" s="1"/>
  <c r="P256"/>
  <c r="S256" s="1"/>
  <c r="R256" s="1"/>
  <c r="Q256" s="1"/>
  <c r="P257"/>
  <c r="S257" s="1"/>
  <c r="R257" s="1"/>
  <c r="Q257" s="1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S299" s="1"/>
  <c r="R299" s="1"/>
  <c r="Q299" s="1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I35" s="1"/>
  <c r="O36"/>
  <c r="I36" s="1"/>
  <c r="O37"/>
  <c r="O38"/>
  <c r="I38" s="1"/>
  <c r="O39"/>
  <c r="O40"/>
  <c r="I40" s="1"/>
  <c r="O41"/>
  <c r="O42"/>
  <c r="I42" s="1"/>
  <c r="O43"/>
  <c r="O44"/>
  <c r="I44" s="1"/>
  <c r="O45"/>
  <c r="O46"/>
  <c r="I46" s="1"/>
  <c r="O47"/>
  <c r="I47" s="1"/>
  <c r="O48"/>
  <c r="I48" s="1"/>
  <c r="O49"/>
  <c r="O50"/>
  <c r="I50" s="1"/>
  <c r="O51"/>
  <c r="I51" s="1"/>
  <c r="O52"/>
  <c r="I52" s="1"/>
  <c r="O53"/>
  <c r="I53" s="1"/>
  <c r="O54"/>
  <c r="I54" s="1"/>
  <c r="O55"/>
  <c r="I55" s="1"/>
  <c r="O56"/>
  <c r="I56" s="1"/>
  <c r="O57"/>
  <c r="O58"/>
  <c r="I58" s="1"/>
  <c r="O59"/>
  <c r="I59" s="1"/>
  <c r="O60"/>
  <c r="I60" s="1"/>
  <c r="O61"/>
  <c r="I61" s="1"/>
  <c r="O62"/>
  <c r="I62" s="1"/>
  <c r="O63"/>
  <c r="O64"/>
  <c r="I64" s="1"/>
  <c r="O65"/>
  <c r="O66"/>
  <c r="I66" s="1"/>
  <c r="O67"/>
  <c r="O68"/>
  <c r="I68" s="1"/>
  <c r="O69"/>
  <c r="O70"/>
  <c r="I70" s="1"/>
  <c r="O71"/>
  <c r="I71" s="1"/>
  <c r="O72"/>
  <c r="I72" s="1"/>
  <c r="O73"/>
  <c r="O74"/>
  <c r="I74" s="1"/>
  <c r="O75"/>
  <c r="I75" s="1"/>
  <c r="O76"/>
  <c r="I76" s="1"/>
  <c r="O77"/>
  <c r="I77" s="1"/>
  <c r="O78"/>
  <c r="I78" s="1"/>
  <c r="O79"/>
  <c r="O80"/>
  <c r="I80" s="1"/>
  <c r="O81"/>
  <c r="O82"/>
  <c r="I82" s="1"/>
  <c r="O83"/>
  <c r="O84"/>
  <c r="I84" s="1"/>
  <c r="O85"/>
  <c r="O86"/>
  <c r="I86" s="1"/>
  <c r="O87"/>
  <c r="O88"/>
  <c r="I88" s="1"/>
  <c r="O89"/>
  <c r="I89" s="1"/>
  <c r="O90"/>
  <c r="I90" s="1"/>
  <c r="O91"/>
  <c r="I91" s="1"/>
  <c r="O92"/>
  <c r="I92" s="1"/>
  <c r="O93"/>
  <c r="I93" s="1"/>
  <c r="O94"/>
  <c r="I94" s="1"/>
  <c r="O95"/>
  <c r="I95" s="1"/>
  <c r="O96"/>
  <c r="I96" s="1"/>
  <c r="O97"/>
  <c r="O98"/>
  <c r="I98" s="1"/>
  <c r="O99"/>
  <c r="I99" s="1"/>
  <c r="O100"/>
  <c r="I100" s="1"/>
  <c r="O101"/>
  <c r="O102"/>
  <c r="I102" s="1"/>
  <c r="O103"/>
  <c r="O104"/>
  <c r="I104" s="1"/>
  <c r="O105"/>
  <c r="O106"/>
  <c r="I106" s="1"/>
  <c r="O107"/>
  <c r="O108"/>
  <c r="I108" s="1"/>
  <c r="O109"/>
  <c r="I109" s="1"/>
  <c r="O110"/>
  <c r="I110" s="1"/>
  <c r="O111"/>
  <c r="I111" s="1"/>
  <c r="O112"/>
  <c r="I112" s="1"/>
  <c r="O113"/>
  <c r="O114"/>
  <c r="I114" s="1"/>
  <c r="O115"/>
  <c r="O116"/>
  <c r="I116" s="1"/>
  <c r="O117"/>
  <c r="I117" s="1"/>
  <c r="O118"/>
  <c r="I118" s="1"/>
  <c r="O119"/>
  <c r="I119" s="1"/>
  <c r="O120"/>
  <c r="I120" s="1"/>
  <c r="O121"/>
  <c r="O122"/>
  <c r="I122" s="1"/>
  <c r="O123"/>
  <c r="I123" s="1"/>
  <c r="O124"/>
  <c r="I124" s="1"/>
  <c r="O125"/>
  <c r="O126"/>
  <c r="I126" s="1"/>
  <c r="O127"/>
  <c r="O128"/>
  <c r="I128" s="1"/>
  <c r="O129"/>
  <c r="I129" s="1"/>
  <c r="O130"/>
  <c r="I130" s="1"/>
  <c r="O131"/>
  <c r="O132"/>
  <c r="I132" s="1"/>
  <c r="O133"/>
  <c r="I133" s="1"/>
  <c r="O134"/>
  <c r="I134" s="1"/>
  <c r="O135"/>
  <c r="I135" s="1"/>
  <c r="O136"/>
  <c r="I136" s="1"/>
  <c r="O137"/>
  <c r="O138"/>
  <c r="I138" s="1"/>
  <c r="O139"/>
  <c r="I139" s="1"/>
  <c r="O140"/>
  <c r="I140" s="1"/>
  <c r="O141"/>
  <c r="O142"/>
  <c r="I142" s="1"/>
  <c r="O143"/>
  <c r="O144"/>
  <c r="I144" s="1"/>
  <c r="O145"/>
  <c r="I145" s="1"/>
  <c r="O146"/>
  <c r="I146" s="1"/>
  <c r="O147"/>
  <c r="O148"/>
  <c r="I148" s="1"/>
  <c r="O149"/>
  <c r="O150"/>
  <c r="I150" s="1"/>
  <c r="O151"/>
  <c r="O152"/>
  <c r="I152" s="1"/>
  <c r="O153"/>
  <c r="I153" s="1"/>
  <c r="O154"/>
  <c r="I154" s="1"/>
  <c r="O155"/>
  <c r="I155" s="1"/>
  <c r="O156"/>
  <c r="I156" s="1"/>
  <c r="O157"/>
  <c r="I157" s="1"/>
  <c r="O158"/>
  <c r="I158" s="1"/>
  <c r="O159"/>
  <c r="I159" s="1"/>
  <c r="O160"/>
  <c r="I160" s="1"/>
  <c r="O161"/>
  <c r="I161" s="1"/>
  <c r="O162"/>
  <c r="I162" s="1"/>
  <c r="O163"/>
  <c r="O164"/>
  <c r="I164" s="1"/>
  <c r="O165"/>
  <c r="O166"/>
  <c r="I166" s="1"/>
  <c r="O167"/>
  <c r="I167" s="1"/>
  <c r="O168"/>
  <c r="I168" s="1"/>
  <c r="O169"/>
  <c r="O170"/>
  <c r="I170" s="1"/>
  <c r="O171"/>
  <c r="O172"/>
  <c r="I172" s="1"/>
  <c r="O173"/>
  <c r="O174"/>
  <c r="I174" s="1"/>
  <c r="O175"/>
  <c r="O176"/>
  <c r="I176" s="1"/>
  <c r="O177"/>
  <c r="O178"/>
  <c r="I178" s="1"/>
  <c r="O179"/>
  <c r="O180"/>
  <c r="I180" s="1"/>
  <c r="O181"/>
  <c r="O182"/>
  <c r="I182" s="1"/>
  <c r="O183"/>
  <c r="O184"/>
  <c r="I184" s="1"/>
  <c r="O185"/>
  <c r="O186"/>
  <c r="I186" s="1"/>
  <c r="O187"/>
  <c r="O188"/>
  <c r="I188" s="1"/>
  <c r="O189"/>
  <c r="I189" s="1"/>
  <c r="O190"/>
  <c r="I190" s="1"/>
  <c r="O191"/>
  <c r="O192"/>
  <c r="I192" s="1"/>
  <c r="O193"/>
  <c r="O194"/>
  <c r="I194" s="1"/>
  <c r="O195"/>
  <c r="I195" s="1"/>
  <c r="O196"/>
  <c r="I196" s="1"/>
  <c r="O197"/>
  <c r="I197" s="1"/>
  <c r="O198"/>
  <c r="I198" s="1"/>
  <c r="O199"/>
  <c r="O200"/>
  <c r="I200" s="1"/>
  <c r="O201"/>
  <c r="O202"/>
  <c r="I202" s="1"/>
  <c r="O203"/>
  <c r="O204"/>
  <c r="I204" s="1"/>
  <c r="O205"/>
  <c r="O206"/>
  <c r="I206" s="1"/>
  <c r="O207"/>
  <c r="O208"/>
  <c r="I208" s="1"/>
  <c r="O209"/>
  <c r="O210"/>
  <c r="I210" s="1"/>
  <c r="O211"/>
  <c r="I211" s="1"/>
  <c r="O212"/>
  <c r="I212" s="1"/>
  <c r="O213"/>
  <c r="O214"/>
  <c r="I214" s="1"/>
  <c r="O215"/>
  <c r="I215" s="1"/>
  <c r="O216"/>
  <c r="I216" s="1"/>
  <c r="O217"/>
  <c r="O218"/>
  <c r="I218" s="1"/>
  <c r="O219"/>
  <c r="O220"/>
  <c r="I220" s="1"/>
  <c r="O221"/>
  <c r="I221" s="1"/>
  <c r="O222"/>
  <c r="I222" s="1"/>
  <c r="O223"/>
  <c r="I223" s="1"/>
  <c r="O224"/>
  <c r="I224" s="1"/>
  <c r="O225"/>
  <c r="O226"/>
  <c r="I226" s="1"/>
  <c r="O227"/>
  <c r="O228"/>
  <c r="I228" s="1"/>
  <c r="O229"/>
  <c r="I229" s="1"/>
  <c r="O230"/>
  <c r="I230" s="1"/>
  <c r="O231"/>
  <c r="O232"/>
  <c r="I232" s="1"/>
  <c r="O233"/>
  <c r="I233" s="1"/>
  <c r="O234"/>
  <c r="I234" s="1"/>
  <c r="O235"/>
  <c r="O236"/>
  <c r="I236" s="1"/>
  <c r="O237"/>
  <c r="O238"/>
  <c r="I238" s="1"/>
  <c r="O239"/>
  <c r="I239" s="1"/>
  <c r="O240"/>
  <c r="I240" s="1"/>
  <c r="O241"/>
  <c r="O242"/>
  <c r="I242" s="1"/>
  <c r="O243"/>
  <c r="O244"/>
  <c r="I244" s="1"/>
  <c r="O245"/>
  <c r="O246"/>
  <c r="I246" s="1"/>
  <c r="O247"/>
  <c r="O248"/>
  <c r="I248" s="1"/>
  <c r="O249"/>
  <c r="I249" s="1"/>
  <c r="O250"/>
  <c r="I250" s="1"/>
  <c r="O251"/>
  <c r="O252"/>
  <c r="I252" s="1"/>
  <c r="O253"/>
  <c r="I253" s="1"/>
  <c r="O254"/>
  <c r="I254" s="1"/>
  <c r="O255"/>
  <c r="O256"/>
  <c r="I256" s="1"/>
  <c r="O257"/>
  <c r="I257" s="1"/>
  <c r="O258"/>
  <c r="I258" s="1"/>
  <c r="O259"/>
  <c r="O260"/>
  <c r="I260" s="1"/>
  <c r="O261"/>
  <c r="O262"/>
  <c r="I262" s="1"/>
  <c r="O263"/>
  <c r="O264"/>
  <c r="I264" s="1"/>
  <c r="O265"/>
  <c r="O266"/>
  <c r="I266" s="1"/>
  <c r="O267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I391" s="1"/>
  <c r="O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7"/>
  <c r="I39"/>
  <c r="I41"/>
  <c r="I43"/>
  <c r="I45"/>
  <c r="I49"/>
  <c r="I57"/>
  <c r="I63"/>
  <c r="I65"/>
  <c r="I67"/>
  <c r="I69"/>
  <c r="I73"/>
  <c r="I79"/>
  <c r="I81"/>
  <c r="I83"/>
  <c r="I85"/>
  <c r="I87"/>
  <c r="I97"/>
  <c r="I101"/>
  <c r="I103"/>
  <c r="I105"/>
  <c r="I107"/>
  <c r="I113"/>
  <c r="I115"/>
  <c r="I121"/>
  <c r="I125"/>
  <c r="I127"/>
  <c r="I131"/>
  <c r="I137"/>
  <c r="I141"/>
  <c r="I143"/>
  <c r="I147"/>
  <c r="I149"/>
  <c r="I151"/>
  <c r="I163"/>
  <c r="I165"/>
  <c r="I169"/>
  <c r="I171"/>
  <c r="I173"/>
  <c r="I175"/>
  <c r="I177"/>
  <c r="I179"/>
  <c r="I181"/>
  <c r="I183"/>
  <c r="I185"/>
  <c r="I187"/>
  <c r="I191"/>
  <c r="I193"/>
  <c r="I199"/>
  <c r="I201"/>
  <c r="I203"/>
  <c r="I205"/>
  <c r="I207"/>
  <c r="I209"/>
  <c r="I213"/>
  <c r="I217"/>
  <c r="I219"/>
  <c r="I225"/>
  <c r="I227"/>
  <c r="I231"/>
  <c r="I235"/>
  <c r="I237"/>
  <c r="I241"/>
  <c r="I243"/>
  <c r="I245"/>
  <c r="I247"/>
  <c r="I251"/>
  <c r="I255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258" l="1"/>
  <c r="R258" s="1"/>
  <c r="Q258" s="1"/>
  <c r="S91"/>
  <c r="R91" s="1"/>
  <c r="Q91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S398"/>
  <c r="R398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511" l="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<sst xmlns="http://schemas.openxmlformats.org/spreadsheetml/2006/main" count="350" uniqueCount="272">
  <si>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</si>
  <si>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</si>
  <si>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</si>
  <si>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</si>
  <si>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</si>
  <si>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</si>
  <si>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</si>
  <si>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</si>
  <si>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</si>
  <si>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</si>
  <si>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</si>
  <si>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</si>
  <si>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</si>
  <si>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</si>
  <si>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</si>
  <si>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</si>
  <si>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</si>
  <si>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ABREGO , YANINA FERNANDA</t>
  </si>
  <si>
    <t>ACOSTA , CAMILA FLORENCIA</t>
  </si>
  <si>
    <t>AGUERO , MICAELA</t>
  </si>
  <si>
    <t>AGUILAR , MARIA BELEN</t>
  </si>
  <si>
    <t>AGUILAR QUIROGA , MARCOS BENJAMIN</t>
  </si>
  <si>
    <t>AGUILAR SOSA , MICAELA FLORENCIA</t>
  </si>
  <si>
    <t>AGUILERA GORRIZ , JOSE IGNACIO</t>
  </si>
  <si>
    <t>ALANIZ MENESES , DÁMARIS LUCIANA</t>
  </si>
  <si>
    <t>ALDERETE , JORGE MATIAS</t>
  </si>
  <si>
    <t>AMORMINO , TRINIDAD VALERIA</t>
  </si>
  <si>
    <t>ANDRADA , VIVIAN</t>
  </si>
  <si>
    <t>APIOLAZA , JOSEFINA</t>
  </si>
  <si>
    <t>ARCAR , VANESA YAMILA</t>
  </si>
  <si>
    <t>ARREDONDO , KAREN ROCIO</t>
  </si>
  <si>
    <t>ASSENZA TORRES , TOMAS IGNACIO</t>
  </si>
  <si>
    <t>AVALOS, ELIANA JESICA</t>
  </si>
  <si>
    <t xml:space="preserve">AZCURRA  , DAIANA BELÉN </t>
  </si>
  <si>
    <t>BADANO GARAVAGLIA , EMILIANO LIHUE</t>
  </si>
  <si>
    <t>BAEZ , MAXIMILIANO MARCOS</t>
  </si>
  <si>
    <t>BAJINAY , MARÍA DE LOS ANGELES</t>
  </si>
  <si>
    <t>BALDO , AGUSTINA LIZ</t>
  </si>
  <si>
    <t xml:space="preserve">BARBOSA ROSALES , AGOSTINA </t>
  </si>
  <si>
    <t>BARROSO , CECILIA ELIZABETH</t>
  </si>
  <si>
    <t>BAZÁN , LUCÍA DEL ROSARIO</t>
  </si>
  <si>
    <t>BENGOLEA , JUAN IGNACIO</t>
  </si>
  <si>
    <t>BERNALES , GERARDO DANILO</t>
  </si>
  <si>
    <t>BERRINO , FRANCO</t>
  </si>
  <si>
    <t>BERRIOS , CARLA SOFIA</t>
  </si>
  <si>
    <t>BERRIOS , FLORENCIA</t>
  </si>
  <si>
    <t>BERRON, MARIA EMILIA</t>
  </si>
  <si>
    <t>BERTIROSSI BIANCHI , AGUSTIN ORLANDO</t>
  </si>
  <si>
    <t>BIANCHI ABALLAY , DAIANA MICAELA</t>
  </si>
  <si>
    <t>BIMA , CONSTANZA</t>
  </si>
  <si>
    <t>BOSIO , FRANCISCO</t>
  </si>
  <si>
    <t>BRAVO , AGUSTINA</t>
  </si>
  <si>
    <t>BRIZUELA PEREZ , GIMENA ALONDRA</t>
  </si>
  <si>
    <t>BUJALDÓN  , MARÍA VICTORIA</t>
  </si>
  <si>
    <t>BUSTO , LAUTARO</t>
  </si>
  <si>
    <t xml:space="preserve">BUSTOS ANDINO , MARTINA </t>
  </si>
  <si>
    <t xml:space="preserve">CAGGIA , VALENTINA DANIELA </t>
  </si>
  <si>
    <t>CALVO, GIMENA AGOSTINA</t>
  </si>
  <si>
    <t>CAMACHO ZABIA , AGUSTINA VERONICA</t>
  </si>
  <si>
    <t>CARBALLO , CARLOS</t>
  </si>
  <si>
    <t>CARLONI PIAGNERELLI , VALENTINA</t>
  </si>
  <si>
    <t xml:space="preserve">CARMONA SCOLLO , CAMILA MARIA </t>
  </si>
  <si>
    <t>CHAVES , MORENA JOSEFINA</t>
  </si>
  <si>
    <t>COLQUE HUARANCA , TANIA EMILCE</t>
  </si>
  <si>
    <t>CONDORI VEDIA, LIDIA</t>
  </si>
  <si>
    <t>CONTI , MARÍA JOSÉ</t>
  </si>
  <si>
    <t>CONTRERAS MARTIN , MARIA PIEDAD</t>
  </si>
  <si>
    <t xml:space="preserve">CORIA ROMANO , MARIA LUISINA </t>
  </si>
  <si>
    <t>CORTIÑAS , MANUEL HORACIO</t>
  </si>
  <si>
    <t>CORVALAN , VERONICA NOEMI</t>
  </si>
  <si>
    <t>CUBILLOS TENNERINI , MARÍA BELÉN</t>
  </si>
  <si>
    <t>CUELLO , OSCAR ALEJANDRO</t>
  </si>
  <si>
    <t>DERINOVSKY , FRANCISCO</t>
  </si>
  <si>
    <t>DIAZ , NADIA SOLEDAD</t>
  </si>
  <si>
    <t>ELIA VITOLONI  , MARTINA BELEN</t>
  </si>
  <si>
    <t>EMENS , MARTÍN</t>
  </si>
  <si>
    <t>ESCOBAR , IVANA LORENA</t>
  </si>
  <si>
    <t>ESCORIHUELA , EMILCE</t>
  </si>
  <si>
    <t>ESTUDILLO , VICTORIA MARIEL</t>
  </si>
  <si>
    <t xml:space="preserve">FAJNER CORREA , ARIADNA CAMILA </t>
  </si>
  <si>
    <t>FARIAS , MATIAS JOSÉ NICOLAS</t>
  </si>
  <si>
    <t>FARINA , ANTONELLA</t>
  </si>
  <si>
    <t>FEDERICONI , SABRINA CHIARA</t>
  </si>
  <si>
    <t>FERNANDEZ CASTILLO , NAOMI LOURDES</t>
  </si>
  <si>
    <t>FILICE VÁZQUEZ , YASMIN TAMARA</t>
  </si>
  <si>
    <t xml:space="preserve">FIORIO TORREZ , MARIA LAURA </t>
  </si>
  <si>
    <t xml:space="preserve">FRIAS , CAROLINA DANIELA </t>
  </si>
  <si>
    <t>FUNES , RAMIRO</t>
  </si>
  <si>
    <t>FUNES LINGUA , DALMIRO MATEO</t>
  </si>
  <si>
    <t xml:space="preserve">FUNES SORIA , DANIELA AILEN </t>
  </si>
  <si>
    <t>FURTADO  , MELISA PAULA</t>
  </si>
  <si>
    <t>GABUSI VIDOLIN , MARTINA MARISOL</t>
  </si>
  <si>
    <t>GALLEGUILLO , GERMÁN GABRIEL</t>
  </si>
  <si>
    <t>GALVEZ, DAYANA MARIEL</t>
  </si>
  <si>
    <t>GANTUZ PONCE , SOL MICHELLE</t>
  </si>
  <si>
    <t>GARAS , AZUL NAZARENA</t>
  </si>
  <si>
    <t>GAVIOLA , MARCOS</t>
  </si>
  <si>
    <t>GERACI , JULIETA</t>
  </si>
  <si>
    <t xml:space="preserve">GIAMPORTONE FERRADA, LUCIANA </t>
  </si>
  <si>
    <t>GIL , MARÍA AZUL</t>
  </si>
  <si>
    <t>GIL CALIVA , MILAGROS NICOL</t>
  </si>
  <si>
    <t>GIMENEZ PARENZUELA , MARIELA INES</t>
  </si>
  <si>
    <t>GIMENEZ POZZOLI , ANA</t>
  </si>
  <si>
    <t>GIUDICE , FEDERICO GUILLERMO</t>
  </si>
  <si>
    <t>GOMEZ AGUIRRE , CARLA NATALI</t>
  </si>
  <si>
    <t xml:space="preserve">GOMEZ GALLO , FRANCISCO MARTIN </t>
  </si>
  <si>
    <t>GONZALEZ PAREDES , SOFIA ANTONELLA</t>
  </si>
  <si>
    <t>GOTZ , THOMAS</t>
  </si>
  <si>
    <t>GUAJARDO CATALDO , KAREN STHEFANIA</t>
  </si>
  <si>
    <t xml:space="preserve">GUARDIA , BRENDA MARISA </t>
  </si>
  <si>
    <t>GUILLEN , LEANDRO</t>
  </si>
  <si>
    <t>GUIÑAZÚ , MARÍA FLORENCIA</t>
  </si>
  <si>
    <t xml:space="preserve">GUIÑAZU , MORA LUCIANA </t>
  </si>
  <si>
    <t>GULLO BIANCHI, XIMENA FLORENCIA</t>
  </si>
  <si>
    <t xml:space="preserve">GUTIERRE , JULIA IRIEL </t>
  </si>
  <si>
    <t xml:space="preserve">HERRERIA  , MARÍA BELÉN </t>
  </si>
  <si>
    <t>HUARANCA , MARIBEL</t>
  </si>
  <si>
    <t>HUBERT  , JOAQUINA</t>
  </si>
  <si>
    <t>IBARRA , MALENA DEBORA</t>
  </si>
  <si>
    <t>IZCO , MAURO EZEQUIEL</t>
  </si>
  <si>
    <t>JOFRE , CAMILA MARISOL</t>
  </si>
  <si>
    <t>JURCZYSZYN , IVO</t>
  </si>
  <si>
    <t>JURI CHECHI , LUCIANA ABRIL</t>
  </si>
  <si>
    <t>KEMELMAJER , ZAHIRA GUADALUPE</t>
  </si>
  <si>
    <t xml:space="preserve">LABARBA , JIMENA ROCIO </t>
  </si>
  <si>
    <t>LACIAR GATTI , SILVINA FLORENCIA</t>
  </si>
  <si>
    <t>LAMAS , YESICA</t>
  </si>
  <si>
    <t>LARA CAVALLAR , SILVANA DENISSE</t>
  </si>
  <si>
    <t>LAS HERAS ROMERA , LEANDRO MARTIN</t>
  </si>
  <si>
    <t>LEDESMA , TOMÁS AGUSTIN</t>
  </si>
  <si>
    <t>LEIVA , DANIEL</t>
  </si>
  <si>
    <t xml:space="preserve">LEIVA , GUADALUPE  </t>
  </si>
  <si>
    <t>LOPARDO RIVEIRA , MARTÍN IGNACIO</t>
  </si>
  <si>
    <t>LUCARELLI , ROCIO</t>
  </si>
  <si>
    <t>LUCERO , CAMILA JULIETA</t>
  </si>
  <si>
    <t>LUCERO FARES , ROSANA ELIZABETH</t>
  </si>
  <si>
    <t>LUCERO REBMAN , BARBARA MELISA</t>
  </si>
  <si>
    <t>MALLEA DUBANCED , RUBÉN ALEJANDRO</t>
  </si>
  <si>
    <t>MALOVINI , SOFIA LIEN</t>
  </si>
  <si>
    <t>MALUF , MARIA FERNANDA</t>
  </si>
  <si>
    <t>MAMANI , LORENA ALEJANDRA</t>
  </si>
  <si>
    <t>MANCINI , CAMILA SOL</t>
  </si>
  <si>
    <t>MANZANO PIZARRO , FRANCISCO JAVIER</t>
  </si>
  <si>
    <t>MARCELLO INAUDI , NICOLAS</t>
  </si>
  <si>
    <t>MARIN DERANI  , ELUNEY</t>
  </si>
  <si>
    <t>MARTIN , RENZO</t>
  </si>
  <si>
    <t>MARTINEZ  , CATERINA LIDIA</t>
  </si>
  <si>
    <t>MARTINEZ , ENZO LUCAS</t>
  </si>
  <si>
    <t>MARTINEZ , VICTORIA DANIELA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</si>
  <si>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</si>
  <si>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</si>
  <si>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</si>
  <si>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</si>
  <si>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</si>
  <si>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</si>
  <si>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</si>
  <si>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MOLINA , ROMINA</t>
  </si>
  <si>
    <t>MONACO TAMBORINI , LUIGI FRANCISCO</t>
  </si>
  <si>
    <t>MORALES , MARTÍN FACUNDO</t>
  </si>
  <si>
    <t>MORALES CASTRO , LUZ SARAI</t>
  </si>
  <si>
    <t>MOSCHETTI , PAULA</t>
  </si>
  <si>
    <t>MUÑOZ , JUAN MANUEL JOSÈ</t>
  </si>
  <si>
    <t>MUSATTO , MARIA ABRIL</t>
  </si>
  <si>
    <t>MUTTI , MARCOS DAVID</t>
  </si>
  <si>
    <t>NASELLI , MARTÍN ALEJANDRO</t>
  </si>
  <si>
    <t>NAVARRO FERRANDI, FELICITAS</t>
  </si>
  <si>
    <t>NAVARRO , LUANA MELISA</t>
  </si>
  <si>
    <t>NAVARTA , VALENTINA</t>
  </si>
  <si>
    <t>NIEDERHAUSER , GABRIELA ELIZABETH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</si>
  <si>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</si>
  <si>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</si>
  <si>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</si>
  <si>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</si>
  <si>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>OROS CABRINI , SILVINA</t>
  </si>
  <si>
    <t xml:space="preserve">ORQUIN , MARIA ROCIO </t>
  </si>
  <si>
    <t xml:space="preserve">ORTIZ  , YÉSICA LOURDES </t>
  </si>
  <si>
    <t>ORTIZ , ALDANA DESIRÉ SIXTINA</t>
  </si>
  <si>
    <t>ORTUBIA VELASQUEZ , PRISCILA MARÍA</t>
  </si>
  <si>
    <t>PALMAROCHI , MICAELA</t>
  </si>
  <si>
    <t>PARADISO DIAZ , PRISCILA AIXA</t>
  </si>
  <si>
    <t>PARLAVECCHIO BALLESTER , ANA JULIA</t>
  </si>
  <si>
    <t>PASCUAL , JULIETA BELEN</t>
  </si>
  <si>
    <t>PAZ , NAHUEL</t>
  </si>
  <si>
    <t>PEDANO , MACARENA</t>
  </si>
  <si>
    <t>PEDRAZA CHIRINO , FLORENCIA MARINA</t>
  </si>
  <si>
    <t>PELETAY AMAYA , VIRGINIA ELIZABETH</t>
  </si>
  <si>
    <t>PEREZ , FLORENCIA ALDANA</t>
  </si>
  <si>
    <t>PEREZ TOBARES , ADRIAN</t>
  </si>
  <si>
    <t>PEREZ VASQUEZ , LETICIA MILAGROS</t>
  </si>
  <si>
    <t>PERSIA , EVELYN ELIZABETH</t>
  </si>
  <si>
    <t>PERSIA AMORES , DAIANA ESTEFANIA</t>
  </si>
  <si>
    <t>PICCIN MELIAN , MATIAS NICOLAS</t>
  </si>
  <si>
    <t>POBLETE , ROCIO IRINA</t>
  </si>
  <si>
    <t>PORCEL , BERNABÉ ABRAHAM</t>
  </si>
  <si>
    <t>PORTE GIRINI , FRANCO AGUSTÌN</t>
  </si>
  <si>
    <t>PORTUESI QUINTERO , SOL VALENTINA</t>
  </si>
  <si>
    <t>PRUZZO GARCIA , EMILIANO SALVADOR</t>
  </si>
  <si>
    <t>PUCHE KOLEDESKI , AGUSTÍN LEANDRO</t>
  </si>
  <si>
    <t>QUEVEDO MENDOZA , FATIMA</t>
  </si>
  <si>
    <t>QUINTEROS , AGUSTINA DEL CARMEN</t>
  </si>
  <si>
    <t>QUIROGA , CINTIA NATALI</t>
  </si>
  <si>
    <t>QUIROGA , ESTEFANIA JANET</t>
  </si>
  <si>
    <t>QUIROGA , LUCÍA ELIZABETH</t>
  </si>
  <si>
    <t>RADDI MAINERO , GINO</t>
  </si>
  <si>
    <t>RAMIREZ , CARLA GABRIELA</t>
  </si>
  <si>
    <t>RAMOS , AGUSTINACLESTE</t>
  </si>
  <si>
    <t>REDENBACH , RUTH</t>
  </si>
  <si>
    <t>RETA , MARIA PILAR</t>
  </si>
  <si>
    <t>RETA , TAMARA AILEN</t>
  </si>
  <si>
    <t>RETAMAL , ANDREA SOLEDAD</t>
  </si>
  <si>
    <t>RIVAS , JESICA</t>
  </si>
  <si>
    <t>RIVEIRA , ARDUINA TRINIDAD</t>
  </si>
  <si>
    <t>RIVERO , NAHUEL</t>
  </si>
  <si>
    <t>RIVEROS , ANDRES FERNANDO</t>
  </si>
  <si>
    <t>ROJAS , ABRIL GISEL</t>
  </si>
  <si>
    <t>ROMANI , LUCAS</t>
  </si>
  <si>
    <t>RONCHI , MARIA VICTORIA</t>
  </si>
  <si>
    <t>ROSALES MOLINA , CAROLINA DAIANA</t>
  </si>
  <si>
    <t>RUIZ BENGOLEA , GABRIELA ANAHI</t>
  </si>
  <si>
    <t xml:space="preserve">RUIZ CONTRERAS , EZEQUIEL DAVID </t>
  </si>
  <si>
    <t>SALAZAR , MIGUEL</t>
  </si>
  <si>
    <t>SALINAS , YESICA CAROLINA</t>
  </si>
  <si>
    <t>SALOMÓN , ROCÍO MARIA MAGDALENA</t>
  </si>
  <si>
    <t>SALTO , VANINA PAOLA</t>
  </si>
  <si>
    <t>SANCHEZ , FACUNDO HORACIO</t>
  </si>
  <si>
    <t>SANCHEZ , JUAN IGNACIO</t>
  </si>
  <si>
    <t>SANCHEZ , TAMARA</t>
  </si>
  <si>
    <t xml:space="preserve">SANDOVAL GARAY  , ZAMIRA AILEN </t>
  </si>
  <si>
    <t xml:space="preserve">SANTILLAN , DANIELA BELEN </t>
  </si>
  <si>
    <t>SARA , CESAR SAID SIMON</t>
  </si>
  <si>
    <t>SARMIENTO , JULIETA</t>
  </si>
  <si>
    <t>SCHIAPPA DE AZEVEDO, MARIA DEL ROSARIO</t>
  </si>
  <si>
    <t>SCOSERIA IVIGLIA , VALENTINA SOL</t>
  </si>
  <si>
    <t>SEGALINI RASILLA , AGUSTINA DAIANA</t>
  </si>
  <si>
    <t>SEPÚLVEDA , EVELIN BETIANA</t>
  </si>
  <si>
    <t>SESTO , CARLA</t>
  </si>
  <si>
    <t>SEVERA , LOURDES ANABEL</t>
  </si>
  <si>
    <t>SIDALI GUEVARA , CAMILA MANUELA</t>
  </si>
  <si>
    <t>SOLTI , MARIA FEDERICA</t>
  </si>
  <si>
    <t>SORIA , VANESA</t>
  </si>
  <si>
    <t>SOSA , LUCIANA</t>
  </si>
  <si>
    <t>SOSA , MARIA DEL CARMEN</t>
  </si>
  <si>
    <t>SOTO , MARIANO</t>
  </si>
  <si>
    <t xml:space="preserve">STANZIOLA CASTRO , FRANCO </t>
  </si>
  <si>
    <t>STORTINI , AUGUSTO</t>
  </si>
  <si>
    <t>SUAREZ , LUCIANA</t>
  </si>
  <si>
    <t>TAFRAN , MAILEN NAHIR</t>
  </si>
  <si>
    <t>TAPIA , CAROLINA</t>
  </si>
  <si>
    <t xml:space="preserve">TARRES RAMIREZ  , ROCIO BELEN </t>
  </si>
  <si>
    <t>TOGNON PEÑA , ROCIO LOURDES</t>
  </si>
  <si>
    <t>TOMIO , MAXIMILIANO DAVID</t>
  </si>
  <si>
    <t xml:space="preserve">TOSOLINI , MARISOL    </t>
  </si>
  <si>
    <t>VALENCIA LOPEZ , LUZ BRENDA</t>
  </si>
  <si>
    <t>VALLEJO CEPEDA , LUCIANA CECILIA</t>
  </si>
  <si>
    <t>VARGAS , PAULA BELEN</t>
  </si>
  <si>
    <t>VARGAS NEHIN , DANIELA ELIZABETH</t>
  </si>
  <si>
    <t>VENDRAMINI , YAMILA LOURDES</t>
  </si>
  <si>
    <t>VERGARA ESCOBAR , MARIA ROSA</t>
  </si>
  <si>
    <t>VIDELA , LEANDRO ANDRES</t>
  </si>
  <si>
    <t>VIDELA , YAEL DÁMARIS</t>
  </si>
  <si>
    <t>VISSIO , DANIEL CLAUDIO</t>
  </si>
  <si>
    <t>ZANNI , JUAN LEOPOLDO</t>
  </si>
  <si>
    <t>ZANNI , MILAGROS</t>
  </si>
  <si>
    <t xml:space="preserve">DERIO , ILEANA PATRICIA </t>
  </si>
  <si>
    <t>VANELLA, MICAELA</t>
  </si>
  <si>
    <t>LARCHER, JUAN IGNACIO</t>
  </si>
  <si>
    <t>GARCÍA LLAURÓ, LUIS GONZALO</t>
  </si>
  <si>
    <t>BUSTOS ALBERTO</t>
  </si>
  <si>
    <t>ELIZONDO ALEXANDER</t>
  </si>
  <si>
    <t>SIMON FRANCO</t>
  </si>
  <si>
    <t>DIAZ TEODORO  FRANCISCO</t>
  </si>
  <si>
    <t>SIN NOMBRE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</si>
</sst>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  <xf numFmtId="0" fontId="15" fillId="2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219" workbookViewId="0">
      <selection activeCell="B258" sqref="B258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16753</v>
      </c>
      <c r="B2" s="46" t="s">
        <v>17</v>
      </c>
      <c r="C2" s="27"/>
      <c r="D2" s="36"/>
      <c r="E2" s="27"/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21614</v>
      </c>
      <c r="B3" s="46" t="s">
        <v>18</v>
      </c>
      <c r="C3" s="27"/>
      <c r="D3" s="36"/>
      <c r="E3" s="27">
        <v>5</v>
      </c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1.6666666666666667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1.6666666666666667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20595</v>
      </c>
      <c r="B4" s="46" t="s">
        <v>19</v>
      </c>
      <c r="C4" s="27"/>
      <c r="D4" s="36"/>
      <c r="E4" s="27"/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/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21364</v>
      </c>
      <c r="B5" s="46" t="s">
        <v>20</v>
      </c>
      <c r="C5" s="27"/>
      <c r="D5" s="36"/>
      <c r="E5" s="27">
        <v>6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2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21629</v>
      </c>
      <c r="B6" s="46" t="s">
        <v>21</v>
      </c>
      <c r="C6" s="27"/>
      <c r="D6" s="36"/>
      <c r="E6" s="27">
        <v>7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2.3333333333333335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21152</v>
      </c>
      <c r="B7" s="46" t="s">
        <v>22</v>
      </c>
      <c r="C7" s="27"/>
      <c r="D7" s="36"/>
      <c r="E7" s="27">
        <v>5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1.6666666666666667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21154</v>
      </c>
      <c r="B8" s="46" t="s">
        <v>23</v>
      </c>
      <c r="C8" s="27"/>
      <c r="D8" s="36"/>
      <c r="E8" s="27">
        <v>6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2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1077</v>
      </c>
      <c r="B9" s="46" t="s">
        <v>24</v>
      </c>
      <c r="C9" s="27"/>
      <c r="D9" s="36"/>
      <c r="E9" s="27"/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21632</v>
      </c>
      <c r="B10" s="46" t="s">
        <v>25</v>
      </c>
      <c r="C10" s="27"/>
      <c r="D10" s="36"/>
      <c r="E10" s="27">
        <v>6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2</v>
      </c>
      <c r="U10" t="str">
        <f t="shared" si="12"/>
        <v>No Recupera</v>
      </c>
      <c r="V10" t="str">
        <f t="shared" si="13"/>
        <v>No Recupera</v>
      </c>
    </row>
    <row r="11" spans="1:47">
      <c r="A11" s="46">
        <v>21168</v>
      </c>
      <c r="B11" s="46" t="s">
        <v>26</v>
      </c>
      <c r="C11" s="27"/>
      <c r="D11" s="36"/>
      <c r="E11" s="27">
        <v>8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2.6666666666666665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2.6666666666666665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20611</v>
      </c>
      <c r="B12" s="46" t="s">
        <v>27</v>
      </c>
      <c r="C12" s="27"/>
      <c r="D12" s="36"/>
      <c r="E12" s="27">
        <v>7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2.3333333333333335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21096</v>
      </c>
      <c r="B13" s="46" t="s">
        <v>28</v>
      </c>
      <c r="C13" s="27"/>
      <c r="D13" s="36"/>
      <c r="E13" s="27">
        <v>7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2.3333333333333335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20619</v>
      </c>
      <c r="B14" s="46" t="s">
        <v>29</v>
      </c>
      <c r="C14" s="27"/>
      <c r="D14" s="36"/>
      <c r="E14" s="27"/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/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20081</v>
      </c>
      <c r="B15" s="46" t="s">
        <v>30</v>
      </c>
      <c r="C15" s="27"/>
      <c r="D15" s="36"/>
      <c r="E15" s="27"/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21181</v>
      </c>
      <c r="B16" s="46" t="s">
        <v>31</v>
      </c>
      <c r="C16" s="27"/>
      <c r="D16" s="36"/>
      <c r="E16" s="27">
        <v>8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2.6666666666666665</v>
      </c>
      <c r="U16" t="str">
        <f t="shared" si="12"/>
        <v>No Recupera</v>
      </c>
      <c r="V16" t="str">
        <f t="shared" si="13"/>
        <v>No Recupera</v>
      </c>
    </row>
    <row r="17" spans="1:22">
      <c r="A17" s="46">
        <v>20086</v>
      </c>
      <c r="B17" s="46" t="s">
        <v>32</v>
      </c>
      <c r="C17" s="27"/>
      <c r="D17" s="36"/>
      <c r="E17" s="27">
        <v>7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2.3333333333333335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21186</v>
      </c>
      <c r="B18" s="46" t="s">
        <v>33</v>
      </c>
      <c r="C18" s="27"/>
      <c r="D18" s="36"/>
      <c r="E18" s="27"/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/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21187</v>
      </c>
      <c r="B19" s="46" t="s">
        <v>34</v>
      </c>
      <c r="C19" s="27"/>
      <c r="D19" s="36"/>
      <c r="E19" s="27">
        <v>7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2.3333333333333335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21188</v>
      </c>
      <c r="B20" s="46" t="s">
        <v>35</v>
      </c>
      <c r="C20" s="27"/>
      <c r="D20" s="36"/>
      <c r="E20" s="27">
        <v>6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2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21189</v>
      </c>
      <c r="B21" s="46" t="s">
        <v>36</v>
      </c>
      <c r="C21" s="27"/>
      <c r="D21" s="36"/>
      <c r="E21" s="27">
        <v>5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1.6666666666666667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21193</v>
      </c>
      <c r="B22" s="46" t="s">
        <v>37</v>
      </c>
      <c r="C22" s="27"/>
      <c r="D22" s="36"/>
      <c r="E22" s="27">
        <v>6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2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20639</v>
      </c>
      <c r="B23" s="46" t="s">
        <v>38</v>
      </c>
      <c r="C23" s="27"/>
      <c r="D23" s="36"/>
      <c r="E23" s="27">
        <v>8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2.6666666666666665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21200</v>
      </c>
      <c r="B24" s="46" t="s">
        <v>39</v>
      </c>
      <c r="C24" s="27"/>
      <c r="D24" s="36"/>
      <c r="E24" s="27">
        <v>7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2.3333333333333335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21203</v>
      </c>
      <c r="B25" s="46" t="s">
        <v>40</v>
      </c>
      <c r="C25" s="27"/>
      <c r="D25" s="36"/>
      <c r="E25" s="27"/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/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21206</v>
      </c>
      <c r="B26" s="46" t="s">
        <v>41</v>
      </c>
      <c r="C26" s="27"/>
      <c r="D26" s="36"/>
      <c r="E26" s="27">
        <v>7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2.3333333333333335</v>
      </c>
      <c r="U26" t="str">
        <f t="shared" si="12"/>
        <v>No Recupera</v>
      </c>
      <c r="V26" t="str">
        <f t="shared" si="13"/>
        <v>No Recupera</v>
      </c>
    </row>
    <row r="27" spans="1:22">
      <c r="A27" s="47">
        <v>18548</v>
      </c>
      <c r="B27" s="47" t="s">
        <v>42</v>
      </c>
      <c r="C27" s="27"/>
      <c r="D27" s="36"/>
      <c r="E27" s="27"/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/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21210</v>
      </c>
      <c r="B28" s="46" t="s">
        <v>43</v>
      </c>
      <c r="C28" s="27"/>
      <c r="D28" s="36"/>
      <c r="E28" s="27">
        <v>7</v>
      </c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2.3333333333333335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21211</v>
      </c>
      <c r="B29" s="46" t="s">
        <v>44</v>
      </c>
      <c r="C29" s="27"/>
      <c r="D29" s="36"/>
      <c r="E29" s="27">
        <v>4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1.3333333333333333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20647</v>
      </c>
      <c r="B30" s="46" t="s">
        <v>45</v>
      </c>
      <c r="C30" s="27"/>
      <c r="D30" s="36"/>
      <c r="E30" s="27">
        <v>8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2.6666666666666665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21212</v>
      </c>
      <c r="B31" s="46" t="s">
        <v>46</v>
      </c>
      <c r="C31" s="27"/>
      <c r="D31" s="36"/>
      <c r="E31" s="27">
        <v>7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2.3333333333333335</v>
      </c>
      <c r="U31" t="str">
        <f t="shared" si="12"/>
        <v>No Recupera</v>
      </c>
      <c r="V31" t="str">
        <f t="shared" si="13"/>
        <v>No Recupera</v>
      </c>
    </row>
    <row r="32" spans="1:22">
      <c r="A32" s="46">
        <v>21214</v>
      </c>
      <c r="B32" s="46" t="s">
        <v>47</v>
      </c>
      <c r="C32" s="27"/>
      <c r="D32" s="36"/>
      <c r="E32" s="27">
        <v>7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2.3333333333333335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19579</v>
      </c>
      <c r="B33" s="46" t="s">
        <v>48</v>
      </c>
      <c r="C33" s="27"/>
      <c r="D33" s="36"/>
      <c r="E33" s="27">
        <v>4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1.3333333333333333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21216</v>
      </c>
      <c r="B34" s="46" t="s">
        <v>49</v>
      </c>
      <c r="C34" s="27"/>
      <c r="D34" s="36"/>
      <c r="E34" s="27">
        <v>6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2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21219</v>
      </c>
      <c r="B35" s="46" t="s">
        <v>50</v>
      </c>
      <c r="C35" s="27"/>
      <c r="D35" s="36"/>
      <c r="E35" s="27">
        <v>7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2.3333333333333335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20660</v>
      </c>
      <c r="B36" s="46" t="s">
        <v>51</v>
      </c>
      <c r="C36" s="27"/>
      <c r="D36" s="36"/>
      <c r="E36" s="27">
        <v>7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2.3333333333333335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20662</v>
      </c>
      <c r="B37" s="46" t="s">
        <v>52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21223</v>
      </c>
      <c r="B38" s="46" t="s">
        <v>53</v>
      </c>
      <c r="C38" s="27"/>
      <c r="D38" s="36"/>
      <c r="E38" s="27">
        <v>8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2.6666666666666665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21225</v>
      </c>
      <c r="B39" s="46" t="s">
        <v>54</v>
      </c>
      <c r="C39" s="27"/>
      <c r="D39" s="36"/>
      <c r="E39" s="27"/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/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21226</v>
      </c>
      <c r="B40" s="46" t="s">
        <v>55</v>
      </c>
      <c r="C40" s="27"/>
      <c r="D40" s="36"/>
      <c r="E40" s="27">
        <v>6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21234</v>
      </c>
      <c r="B41" s="46" t="s">
        <v>56</v>
      </c>
      <c r="C41" s="27"/>
      <c r="D41" s="36"/>
      <c r="E41" s="27">
        <v>9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20674</v>
      </c>
      <c r="B42" s="46" t="s">
        <v>57</v>
      </c>
      <c r="C42" s="27"/>
      <c r="D42" s="36"/>
      <c r="E42" s="27">
        <v>6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20675</v>
      </c>
      <c r="B43" s="46" t="s">
        <v>58</v>
      </c>
      <c r="C43" s="27"/>
      <c r="D43" s="36"/>
      <c r="E43" s="27">
        <v>5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1.6666666666666667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20681</v>
      </c>
      <c r="B44" s="46" t="s">
        <v>59</v>
      </c>
      <c r="C44" s="27"/>
      <c r="D44" s="36"/>
      <c r="E44" s="27">
        <v>5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1.6666666666666667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21239</v>
      </c>
      <c r="B45" s="46" t="s">
        <v>60</v>
      </c>
      <c r="C45" s="27"/>
      <c r="D45" s="36"/>
      <c r="E45" s="27">
        <v>7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2.3333333333333335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21240</v>
      </c>
      <c r="B46" s="46" t="s">
        <v>61</v>
      </c>
      <c r="C46" s="27"/>
      <c r="D46" s="36"/>
      <c r="E46" s="27">
        <v>9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21255</v>
      </c>
      <c r="B47" s="46" t="s">
        <v>62</v>
      </c>
      <c r="C47" s="27"/>
      <c r="D47" s="36"/>
      <c r="E47" s="27">
        <v>8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2.6666666666666665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21258</v>
      </c>
      <c r="B48" s="46" t="s">
        <v>63</v>
      </c>
      <c r="C48" s="27"/>
      <c r="D48" s="36"/>
      <c r="E48" s="27">
        <v>7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2.3333333333333335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20169</v>
      </c>
      <c r="B49" s="46" t="s">
        <v>64</v>
      </c>
      <c r="C49" s="27"/>
      <c r="D49" s="36"/>
      <c r="E49" s="27"/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/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21259</v>
      </c>
      <c r="B50" s="46" t="s">
        <v>65</v>
      </c>
      <c r="C50" s="27"/>
      <c r="D50" s="36"/>
      <c r="E50" s="27">
        <v>7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2.3333333333333335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21260</v>
      </c>
      <c r="B51" s="46" t="s">
        <v>66</v>
      </c>
      <c r="C51" s="27"/>
      <c r="D51" s="36"/>
      <c r="E51" s="27">
        <v>6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2</v>
      </c>
      <c r="U51" t="str">
        <f t="shared" si="12"/>
        <v>No Recupera</v>
      </c>
      <c r="V51" t="str">
        <f t="shared" si="13"/>
        <v>No Recupera</v>
      </c>
    </row>
    <row r="52" spans="1:22">
      <c r="A52" s="46">
        <v>21262</v>
      </c>
      <c r="B52" s="46" t="s">
        <v>67</v>
      </c>
      <c r="C52" s="27"/>
      <c r="D52" s="36"/>
      <c r="E52" s="27">
        <v>7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2.3333333333333335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21265</v>
      </c>
      <c r="B53" s="46" t="s">
        <v>68</v>
      </c>
      <c r="C53" s="27"/>
      <c r="D53" s="36"/>
      <c r="E53" s="27">
        <v>7</v>
      </c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2.3333333333333335</v>
      </c>
      <c r="U53" t="str">
        <f t="shared" si="12"/>
        <v>No Recupera</v>
      </c>
      <c r="V53" t="str">
        <f t="shared" si="13"/>
        <v>No Recupera</v>
      </c>
    </row>
    <row r="54" spans="1:22">
      <c r="A54" s="46">
        <v>18625</v>
      </c>
      <c r="B54" s="46" t="s">
        <v>69</v>
      </c>
      <c r="C54" s="27"/>
      <c r="D54" s="36"/>
      <c r="E54" s="27"/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/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20726</v>
      </c>
      <c r="B55" s="46" t="s">
        <v>70</v>
      </c>
      <c r="C55" s="27"/>
      <c r="D55" s="36"/>
      <c r="E55" s="27">
        <v>6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21268</v>
      </c>
      <c r="B56" s="46" t="s">
        <v>71</v>
      </c>
      <c r="C56" s="27"/>
      <c r="D56" s="36"/>
      <c r="E56" s="27">
        <v>8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2.6666666666666665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21274</v>
      </c>
      <c r="B57" s="46" t="s">
        <v>72</v>
      </c>
      <c r="C57" s="27"/>
      <c r="D57" s="36"/>
      <c r="E57" s="27">
        <v>5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1.6666666666666667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21279</v>
      </c>
      <c r="B58" s="46" t="s">
        <v>73</v>
      </c>
      <c r="C58" s="27"/>
      <c r="D58" s="36"/>
      <c r="E58" s="27">
        <v>5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1.6666666666666667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21284</v>
      </c>
      <c r="B59" s="46" t="s">
        <v>74</v>
      </c>
      <c r="C59" s="27"/>
      <c r="D59" s="36"/>
      <c r="E59" s="27">
        <v>7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2.3333333333333335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21125</v>
      </c>
      <c r="B60" s="46" t="s">
        <v>75</v>
      </c>
      <c r="C60" s="27"/>
      <c r="D60" s="36"/>
      <c r="E60" s="27">
        <v>9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3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20758</v>
      </c>
      <c r="B61" s="46" t="s">
        <v>76</v>
      </c>
      <c r="C61" s="27"/>
      <c r="D61" s="36"/>
      <c r="E61" s="27">
        <v>7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2.3333333333333335</v>
      </c>
      <c r="U61" t="str">
        <f t="shared" si="12"/>
        <v>No Recupera</v>
      </c>
      <c r="V61" t="str">
        <f t="shared" si="13"/>
        <v>No Recupera</v>
      </c>
    </row>
    <row r="62" spans="1:22">
      <c r="A62" s="47">
        <v>20760</v>
      </c>
      <c r="B62" s="47" t="s">
        <v>77</v>
      </c>
      <c r="C62" s="27"/>
      <c r="D62" s="36"/>
      <c r="E62" s="27">
        <v>4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1.3333333333333333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21293</v>
      </c>
      <c r="B63" s="46" t="s">
        <v>78</v>
      </c>
      <c r="C63" s="27"/>
      <c r="D63" s="36"/>
      <c r="E63" s="27">
        <v>7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2.3333333333333335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21294</v>
      </c>
      <c r="B64" s="46" t="s">
        <v>79</v>
      </c>
      <c r="C64" s="27"/>
      <c r="D64" s="36"/>
      <c r="E64" s="27">
        <v>7</v>
      </c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2.3333333333333335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21295</v>
      </c>
      <c r="B65" s="46" t="s">
        <v>80</v>
      </c>
      <c r="C65" s="27"/>
      <c r="D65" s="36"/>
      <c r="E65" s="27">
        <v>6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2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15986</v>
      </c>
      <c r="B66" s="46" t="s">
        <v>81</v>
      </c>
      <c r="C66" s="27"/>
      <c r="D66" s="36"/>
      <c r="E66" s="27"/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/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21297</v>
      </c>
      <c r="B67" s="46" t="s">
        <v>82</v>
      </c>
      <c r="C67" s="27"/>
      <c r="D67" s="36"/>
      <c r="E67" s="27">
        <v>7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2.3333333333333335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46">
        <v>21300</v>
      </c>
      <c r="B68" s="46" t="s">
        <v>83</v>
      </c>
      <c r="C68" s="27"/>
      <c r="D68" s="36"/>
      <c r="E68" s="27"/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/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>
      <c r="A69" s="46">
        <v>1108</v>
      </c>
      <c r="B69" s="46" t="s">
        <v>84</v>
      </c>
      <c r="C69" s="27"/>
      <c r="D69" s="36"/>
      <c r="E69" s="27"/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/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21302</v>
      </c>
      <c r="B70" s="46" t="s">
        <v>85</v>
      </c>
      <c r="C70" s="27"/>
      <c r="D70" s="36"/>
      <c r="E70" s="27">
        <v>7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2.3333333333333335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2.3333333333333335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21305</v>
      </c>
      <c r="B71" s="46" t="s">
        <v>86</v>
      </c>
      <c r="C71" s="27"/>
      <c r="D71" s="36"/>
      <c r="E71" s="27">
        <v>5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1.6666666666666667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1.6666666666666667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21306</v>
      </c>
      <c r="B72" s="46" t="s">
        <v>87</v>
      </c>
      <c r="C72" s="27"/>
      <c r="D72" s="36"/>
      <c r="E72" s="27">
        <v>6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2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2</v>
      </c>
      <c r="U72" t="str">
        <f t="shared" si="25"/>
        <v>No Recupera</v>
      </c>
      <c r="V72" t="str">
        <f t="shared" si="26"/>
        <v>No Recupera</v>
      </c>
    </row>
    <row r="73" spans="1:22">
      <c r="A73" s="46">
        <v>21307</v>
      </c>
      <c r="B73" s="46" t="s">
        <v>88</v>
      </c>
      <c r="C73" s="27"/>
      <c r="D73" s="36"/>
      <c r="E73" s="27">
        <v>7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2.3333333333333335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2.3333333333333335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21308</v>
      </c>
      <c r="B74" s="46" t="s">
        <v>89</v>
      </c>
      <c r="C74" s="27"/>
      <c r="D74" s="36"/>
      <c r="E74" s="27">
        <v>7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2.3333333333333335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2.3333333333333335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21309</v>
      </c>
      <c r="B75" s="46" t="s">
        <v>90</v>
      </c>
      <c r="C75" s="27"/>
      <c r="D75" s="36"/>
      <c r="E75" s="27">
        <v>7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2.3333333333333335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2.3333333333333335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21311</v>
      </c>
      <c r="B76" s="46" t="s">
        <v>91</v>
      </c>
      <c r="C76" s="27"/>
      <c r="D76" s="36"/>
      <c r="E76" s="27">
        <v>6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2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2</v>
      </c>
      <c r="U76" t="str">
        <f t="shared" si="25"/>
        <v>No Recupera</v>
      </c>
      <c r="V76" t="str">
        <f t="shared" si="26"/>
        <v>No Recupera</v>
      </c>
    </row>
    <row r="77" spans="1:22">
      <c r="A77" s="46">
        <v>21313</v>
      </c>
      <c r="B77" s="46" t="s">
        <v>92</v>
      </c>
      <c r="C77" s="27"/>
      <c r="D77" s="36"/>
      <c r="E77" s="27">
        <v>6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2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2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20787</v>
      </c>
      <c r="B78" s="46" t="s">
        <v>93</v>
      </c>
      <c r="C78" s="27"/>
      <c r="D78" s="36"/>
      <c r="E78" s="27">
        <v>8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2.6666666666666665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2.6666666666666665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21315</v>
      </c>
      <c r="B79" s="46" t="s">
        <v>94</v>
      </c>
      <c r="C79" s="27"/>
      <c r="D79" s="36"/>
      <c r="E79" s="27">
        <v>8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2.6666666666666665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2.6666666666666665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21316</v>
      </c>
      <c r="B80" s="46" t="s">
        <v>95</v>
      </c>
      <c r="C80" s="27"/>
      <c r="D80" s="36"/>
      <c r="E80" s="27">
        <v>7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2.3333333333333335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2.3333333333333335</v>
      </c>
      <c r="U80" t="str">
        <f t="shared" si="25"/>
        <v>No Recupera</v>
      </c>
      <c r="V80" t="str">
        <f t="shared" si="26"/>
        <v>No Recupera</v>
      </c>
    </row>
    <row r="81" spans="1:22">
      <c r="A81" s="47">
        <v>21111</v>
      </c>
      <c r="B81" s="47" t="s">
        <v>96</v>
      </c>
      <c r="C81" s="27"/>
      <c r="D81" s="36"/>
      <c r="E81" s="27"/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21323</v>
      </c>
      <c r="B82" s="46" t="s">
        <v>97</v>
      </c>
      <c r="C82" s="27"/>
      <c r="D82" s="36"/>
      <c r="E82" s="27">
        <v>8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2.6666666666666665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2.6666666666666665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21326</v>
      </c>
      <c r="B83" s="46" t="s">
        <v>98</v>
      </c>
      <c r="C83" s="27"/>
      <c r="D83" s="36"/>
      <c r="E83" s="27">
        <v>8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2.6666666666666665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2.6666666666666665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21327</v>
      </c>
      <c r="B84" s="46" t="s">
        <v>99</v>
      </c>
      <c r="C84" s="27"/>
      <c r="D84" s="36"/>
      <c r="E84" s="27">
        <v>8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2.6666666666666665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2.6666666666666665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21328</v>
      </c>
      <c r="B85" s="46" t="s">
        <v>100</v>
      </c>
      <c r="C85" s="27"/>
      <c r="D85" s="36"/>
      <c r="E85" s="27"/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21329</v>
      </c>
      <c r="B86" s="46" t="s">
        <v>101</v>
      </c>
      <c r="C86" s="27"/>
      <c r="D86" s="36"/>
      <c r="E86" s="27"/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19724</v>
      </c>
      <c r="B87" s="46" t="s">
        <v>102</v>
      </c>
      <c r="C87" s="27"/>
      <c r="D87" s="36"/>
      <c r="E87" s="27"/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0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21333</v>
      </c>
      <c r="B88" s="46" t="s">
        <v>103</v>
      </c>
      <c r="C88" s="27"/>
      <c r="D88" s="36"/>
      <c r="E88" s="27">
        <v>6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2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2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21339</v>
      </c>
      <c r="B89" s="46" t="s">
        <v>104</v>
      </c>
      <c r="C89" s="27"/>
      <c r="D89" s="36"/>
      <c r="E89" s="27">
        <v>7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2.3333333333333335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2.3333333333333335</v>
      </c>
      <c r="U89" t="str">
        <f t="shared" si="25"/>
        <v>No Recupera</v>
      </c>
      <c r="V89" t="str">
        <f t="shared" si="26"/>
        <v>No Recupera</v>
      </c>
    </row>
    <row r="90" spans="1:22">
      <c r="A90" s="46">
        <v>324</v>
      </c>
      <c r="B90" s="46" t="s">
        <v>105</v>
      </c>
      <c r="C90" s="27"/>
      <c r="D90" s="36"/>
      <c r="E90" s="27">
        <v>6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2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2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21344</v>
      </c>
      <c r="B91" s="46" t="s">
        <v>106</v>
      </c>
      <c r="C91" s="27"/>
      <c r="D91" s="36"/>
      <c r="E91" s="27">
        <v>9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3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3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21347</v>
      </c>
      <c r="B92" s="46" t="s">
        <v>107</v>
      </c>
      <c r="C92" s="27"/>
      <c r="D92" s="36"/>
      <c r="E92" s="27">
        <v>8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2.6666666666666665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2.6666666666666665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21606</v>
      </c>
      <c r="B93" s="46" t="s">
        <v>108</v>
      </c>
      <c r="C93" s="27"/>
      <c r="D93" s="36"/>
      <c r="E93" s="27">
        <v>7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2.3333333333333335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2.3333333333333335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21350</v>
      </c>
      <c r="B94" s="46" t="s">
        <v>109</v>
      </c>
      <c r="C94" s="27"/>
      <c r="D94" s="36"/>
      <c r="E94" s="27"/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0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21354</v>
      </c>
      <c r="B95" s="46" t="s">
        <v>110</v>
      </c>
      <c r="C95" s="27"/>
      <c r="D95" s="36"/>
      <c r="E95" s="27">
        <v>6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2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2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18720</v>
      </c>
      <c r="B96" s="46" t="s">
        <v>111</v>
      </c>
      <c r="C96" s="27"/>
      <c r="D96" s="36"/>
      <c r="E96" s="27"/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46">
        <v>21355</v>
      </c>
      <c r="B97" s="46" t="s">
        <v>112</v>
      </c>
      <c r="C97" s="27"/>
      <c r="D97" s="36"/>
      <c r="E97" s="27">
        <v>7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2.3333333333333335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2.3333333333333335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18722</v>
      </c>
      <c r="B98" s="46" t="s">
        <v>113</v>
      </c>
      <c r="C98" s="27"/>
      <c r="D98" s="36"/>
      <c r="E98" s="27"/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21356</v>
      </c>
      <c r="B99" s="46" t="s">
        <v>114</v>
      </c>
      <c r="C99" s="27"/>
      <c r="D99" s="36"/>
      <c r="E99" s="27">
        <v>5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1.6666666666666667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1.6666666666666667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21362</v>
      </c>
      <c r="B100" s="46" t="s">
        <v>115</v>
      </c>
      <c r="C100" s="27"/>
      <c r="D100" s="36"/>
      <c r="E100" s="27">
        <v>8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2.6666666666666665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2.6666666666666665</v>
      </c>
      <c r="U100" t="str">
        <f t="shared" si="25"/>
        <v>No Recupera</v>
      </c>
      <c r="V100" t="str">
        <f t="shared" si="26"/>
        <v>No Recupera</v>
      </c>
    </row>
    <row r="101" spans="1:22">
      <c r="A101" s="47">
        <v>20287</v>
      </c>
      <c r="B101" s="47" t="s">
        <v>116</v>
      </c>
      <c r="C101" s="27"/>
      <c r="D101" s="36"/>
      <c r="E101" s="27">
        <v>8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2.6666666666666665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2.6666666666666665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21363</v>
      </c>
      <c r="B102" s="46" t="s">
        <v>117</v>
      </c>
      <c r="C102" s="27"/>
      <c r="D102" s="36"/>
      <c r="E102" s="27">
        <v>8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2.6666666666666665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2.6666666666666665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20828</v>
      </c>
      <c r="B103" s="47" t="s">
        <v>118</v>
      </c>
      <c r="C103" s="27"/>
      <c r="D103" s="36"/>
      <c r="E103" s="27"/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7">
        <v>20828</v>
      </c>
      <c r="B104" s="47" t="s">
        <v>118</v>
      </c>
      <c r="C104" s="27"/>
      <c r="D104" s="36"/>
      <c r="E104" s="27">
        <v>8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2.6666666666666665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2.6666666666666665</v>
      </c>
      <c r="U104" t="str">
        <f t="shared" si="25"/>
        <v>No Recupera</v>
      </c>
      <c r="V104" t="str">
        <f t="shared" si="26"/>
        <v>No Recupera</v>
      </c>
    </row>
    <row r="105" spans="1:22">
      <c r="A105" s="47">
        <v>19244</v>
      </c>
      <c r="B105" s="47" t="s">
        <v>119</v>
      </c>
      <c r="C105" s="27"/>
      <c r="D105" s="36"/>
      <c r="E105" s="27"/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7">
        <v>18744</v>
      </c>
      <c r="B106" s="47" t="s">
        <v>120</v>
      </c>
      <c r="C106" s="27"/>
      <c r="D106" s="36"/>
      <c r="E106" s="27"/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0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21373</v>
      </c>
      <c r="B107" s="46" t="s">
        <v>121</v>
      </c>
      <c r="C107" s="27"/>
      <c r="D107" s="36"/>
      <c r="E107" s="27">
        <v>9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3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3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21374</v>
      </c>
      <c r="B108" s="46" t="s">
        <v>122</v>
      </c>
      <c r="C108" s="27"/>
      <c r="D108" s="36"/>
      <c r="E108" s="27">
        <v>6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2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2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21375</v>
      </c>
      <c r="B109" s="46" t="s">
        <v>123</v>
      </c>
      <c r="C109" s="27"/>
      <c r="D109" s="36"/>
      <c r="E109" s="27">
        <v>6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2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2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21607</v>
      </c>
      <c r="B110" s="46" t="s">
        <v>124</v>
      </c>
      <c r="C110" s="27"/>
      <c r="D110" s="36"/>
      <c r="E110" s="28">
        <v>6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2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2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21377</v>
      </c>
      <c r="B111" s="46" t="s">
        <v>125</v>
      </c>
      <c r="C111" s="27"/>
      <c r="D111" s="36"/>
      <c r="E111" s="27">
        <v>8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2.6666666666666665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2.6666666666666665</v>
      </c>
      <c r="U111" t="str">
        <f t="shared" si="25"/>
        <v>No Recupera</v>
      </c>
      <c r="V111" t="str">
        <f t="shared" si="26"/>
        <v>No Recupera</v>
      </c>
    </row>
    <row r="112" spans="1:22">
      <c r="A112" s="47">
        <v>15823</v>
      </c>
      <c r="B112" s="47" t="s">
        <v>126</v>
      </c>
      <c r="C112" s="27"/>
      <c r="D112" s="36"/>
      <c r="E112" s="27"/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20841</v>
      </c>
      <c r="B113" s="47" t="s">
        <v>127</v>
      </c>
      <c r="C113" s="27"/>
      <c r="D113" s="36"/>
      <c r="E113" s="27"/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21381</v>
      </c>
      <c r="B114" s="46" t="s">
        <v>128</v>
      </c>
      <c r="C114" s="27"/>
      <c r="D114" s="36"/>
      <c r="E114" s="27">
        <v>5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1.6666666666666667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1.6666666666666667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21382</v>
      </c>
      <c r="B115" s="46" t="s">
        <v>129</v>
      </c>
      <c r="C115" s="27"/>
      <c r="D115" s="36"/>
      <c r="E115" s="27">
        <v>5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1.6666666666666667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1.6666666666666667</v>
      </c>
      <c r="U115" t="str">
        <f t="shared" si="25"/>
        <v>No Recupera</v>
      </c>
      <c r="V115" t="str">
        <f t="shared" si="26"/>
        <v>No Recupera</v>
      </c>
    </row>
    <row r="116" spans="1:22">
      <c r="A116" s="47">
        <v>19770</v>
      </c>
      <c r="B116" s="47" t="s">
        <v>130</v>
      </c>
      <c r="C116" s="27"/>
      <c r="D116" s="36"/>
      <c r="E116" s="27"/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21384</v>
      </c>
      <c r="B117" s="46" t="s">
        <v>131</v>
      </c>
      <c r="C117" s="27"/>
      <c r="D117" s="36"/>
      <c r="E117" s="27">
        <v>7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2.3333333333333335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2.3333333333333335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21394</v>
      </c>
      <c r="B118" s="46" t="s">
        <v>132</v>
      </c>
      <c r="C118" s="27"/>
      <c r="D118" s="36"/>
      <c r="E118" s="27">
        <v>6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2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20857</v>
      </c>
      <c r="B119" s="46" t="s">
        <v>133</v>
      </c>
      <c r="C119" s="27"/>
      <c r="D119" s="36"/>
      <c r="E119" s="27">
        <v>9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3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3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21131</v>
      </c>
      <c r="B120" s="46" t="s">
        <v>134</v>
      </c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47">
        <v>20859</v>
      </c>
      <c r="B121" s="47" t="s">
        <v>135</v>
      </c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47">
        <v>18773</v>
      </c>
      <c r="B122" s="47" t="s">
        <v>136</v>
      </c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20867</v>
      </c>
      <c r="B123" s="46" t="s">
        <v>137</v>
      </c>
      <c r="C123" s="27"/>
      <c r="D123" s="36"/>
      <c r="E123" s="27">
        <v>6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2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2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20868</v>
      </c>
      <c r="B124" s="46" t="s">
        <v>138</v>
      </c>
      <c r="C124" s="27"/>
      <c r="D124" s="36"/>
      <c r="E124" s="27">
        <v>5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1.6666666666666667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1.6666666666666667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22869</v>
      </c>
      <c r="B125" s="47" t="s">
        <v>139</v>
      </c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21403</v>
      </c>
      <c r="B126" s="46" t="s">
        <v>140</v>
      </c>
      <c r="C126" s="27"/>
      <c r="D126" s="36"/>
      <c r="E126" s="27">
        <v>6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2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2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21407</v>
      </c>
      <c r="B127" s="46" t="s">
        <v>141</v>
      </c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20874</v>
      </c>
      <c r="B128" s="46" t="s">
        <v>142</v>
      </c>
      <c r="C128" s="27"/>
      <c r="D128" s="36"/>
      <c r="E128" s="27">
        <v>8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2.6666666666666665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2.6666666666666665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21124</v>
      </c>
      <c r="B129" s="46" t="s">
        <v>143</v>
      </c>
      <c r="C129" s="27"/>
      <c r="D129" s="36"/>
      <c r="E129" s="27">
        <v>8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2.6666666666666665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2.6666666666666665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21412</v>
      </c>
      <c r="B130" s="46" t="s">
        <v>144</v>
      </c>
      <c r="C130" s="27"/>
      <c r="D130" s="36"/>
      <c r="E130" s="27">
        <v>5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1.6666666666666667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1.6666666666666667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19802</v>
      </c>
      <c r="B131" s="46" t="s">
        <v>145</v>
      </c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46">
        <v>21416</v>
      </c>
      <c r="B132" s="46" t="s">
        <v>146</v>
      </c>
      <c r="C132" s="27"/>
      <c r="D132" s="36"/>
      <c r="E132" s="27">
        <v>6</v>
      </c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2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</v>
      </c>
      <c r="U132" t="str">
        <f t="shared" si="38"/>
        <v>No Recupera</v>
      </c>
      <c r="V132" t="str">
        <f t="shared" si="39"/>
        <v>No Recupera</v>
      </c>
    </row>
    <row r="133" spans="1:22">
      <c r="A133" s="46">
        <v>21414</v>
      </c>
      <c r="B133" s="46" t="s">
        <v>147</v>
      </c>
      <c r="C133" s="27"/>
      <c r="D133" s="36"/>
      <c r="E133" s="27">
        <v>3</v>
      </c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1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1</v>
      </c>
      <c r="U133" t="str">
        <f t="shared" si="38"/>
        <v>No Recupera</v>
      </c>
      <c r="V133" t="str">
        <f t="shared" si="39"/>
        <v>No Recupera</v>
      </c>
    </row>
    <row r="134" spans="1:22">
      <c r="A134" s="46">
        <v>21415</v>
      </c>
      <c r="B134" s="46" t="s">
        <v>148</v>
      </c>
      <c r="C134" s="27"/>
      <c r="D134" s="36"/>
      <c r="E134" s="27">
        <v>7</v>
      </c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2.3333333333333335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2.3333333333333335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21418</v>
      </c>
      <c r="B135" s="46" t="s">
        <v>149</v>
      </c>
      <c r="C135" s="27"/>
      <c r="D135" s="36"/>
      <c r="E135" s="27">
        <v>8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2.6666666666666665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2.6666666666666665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21424</v>
      </c>
      <c r="B136" s="46" t="s">
        <v>150</v>
      </c>
      <c r="C136" s="27"/>
      <c r="D136" s="36"/>
      <c r="E136" s="27">
        <v>9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3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3</v>
      </c>
      <c r="U136" t="str">
        <f t="shared" si="38"/>
        <v>No Recupera</v>
      </c>
      <c r="V136" t="str">
        <f t="shared" si="39"/>
        <v>No Recupera</v>
      </c>
    </row>
    <row r="137" spans="1:22">
      <c r="A137" s="46">
        <v>21428</v>
      </c>
      <c r="B137" s="46" t="s">
        <v>151</v>
      </c>
      <c r="C137" s="27"/>
      <c r="D137" s="36"/>
      <c r="E137" s="27">
        <v>6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2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2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20896</v>
      </c>
      <c r="B138" s="47" t="s">
        <v>152</v>
      </c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6">
        <v>21430</v>
      </c>
      <c r="B139" s="46" t="s">
        <v>153</v>
      </c>
      <c r="C139" s="27"/>
      <c r="D139" s="36"/>
      <c r="E139" s="27">
        <v>7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2.3333333333333335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2.3333333333333335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19815</v>
      </c>
      <c r="B140" s="46" t="s">
        <v>154</v>
      </c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21431</v>
      </c>
      <c r="B141" s="46" t="s">
        <v>155</v>
      </c>
      <c r="C141" s="27"/>
      <c r="D141" s="36"/>
      <c r="E141" s="27">
        <v>7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2.3333333333333335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2.3333333333333335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20368</v>
      </c>
      <c r="B142" s="46" t="s">
        <v>156</v>
      </c>
      <c r="C142" s="27"/>
      <c r="D142" s="36"/>
      <c r="E142" s="27">
        <v>6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2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2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21435</v>
      </c>
      <c r="B143" s="46" t="s">
        <v>157</v>
      </c>
      <c r="C143" s="27"/>
      <c r="D143" s="36"/>
      <c r="E143" s="27">
        <v>8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2.6666666666666665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2.6666666666666665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21438</v>
      </c>
      <c r="B144" s="46" t="s">
        <v>158</v>
      </c>
      <c r="C144" s="27"/>
      <c r="D144" s="36"/>
      <c r="E144" s="27">
        <v>8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2.6666666666666665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2.6666666666666665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20906</v>
      </c>
      <c r="B145" s="46" t="s">
        <v>159</v>
      </c>
      <c r="C145" s="27"/>
      <c r="D145" s="36"/>
      <c r="E145" s="27">
        <v>5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1.6666666666666667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1.6666666666666667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21442</v>
      </c>
      <c r="B146" s="46" t="s">
        <v>160</v>
      </c>
      <c r="C146" s="27"/>
      <c r="D146" s="36"/>
      <c r="E146" s="27">
        <v>6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2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2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20590</v>
      </c>
      <c r="B147" s="46" t="s">
        <v>161</v>
      </c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7">
        <v>20921</v>
      </c>
      <c r="B148" s="47" t="s">
        <v>162</v>
      </c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7">
        <v>20922</v>
      </c>
      <c r="B149" s="47" t="s">
        <v>163</v>
      </c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21447</v>
      </c>
      <c r="B150" s="46" t="s">
        <v>164</v>
      </c>
      <c r="C150" s="27"/>
      <c r="D150" s="36"/>
      <c r="E150" s="27">
        <v>9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3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3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21622</v>
      </c>
      <c r="B151" s="46" t="s">
        <v>165</v>
      </c>
      <c r="C151" s="27"/>
      <c r="D151" s="36"/>
      <c r="E151" s="27">
        <v>7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2.3333333333333335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2.3333333333333335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21448</v>
      </c>
      <c r="B152" s="46" t="s">
        <v>166</v>
      </c>
      <c r="C152" s="27"/>
      <c r="D152" s="36"/>
      <c r="E152" s="27">
        <v>9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3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3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21450</v>
      </c>
      <c r="B153" s="46" t="s">
        <v>167</v>
      </c>
      <c r="C153" s="27"/>
      <c r="D153" s="36"/>
      <c r="E153" s="27">
        <v>7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2.3333333333333335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2.3333333333333335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18329</v>
      </c>
      <c r="B154" s="47" t="s">
        <v>168</v>
      </c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21454</v>
      </c>
      <c r="B155" s="46" t="s">
        <v>169</v>
      </c>
      <c r="C155" s="27"/>
      <c r="D155" s="36"/>
      <c r="E155" s="27">
        <v>4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1.3333333333333333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1.3333333333333333</v>
      </c>
      <c r="U155" t="str">
        <f t="shared" si="38"/>
        <v>No Recupera</v>
      </c>
      <c r="V155" t="str">
        <f t="shared" si="39"/>
        <v>No Recupera</v>
      </c>
    </row>
    <row r="156" spans="1:22">
      <c r="A156" s="46">
        <v>21455</v>
      </c>
      <c r="B156" s="46" t="s">
        <v>170</v>
      </c>
      <c r="C156" s="27"/>
      <c r="D156" s="36"/>
      <c r="E156" s="27">
        <v>7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2.3333333333333335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2.3333333333333335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21459</v>
      </c>
      <c r="B157" s="46" t="s">
        <v>171</v>
      </c>
      <c r="C157" s="27"/>
      <c r="D157" s="36"/>
      <c r="E157" s="27">
        <v>7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2.3333333333333335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2.3333333333333335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21460</v>
      </c>
      <c r="B158" s="46" t="s">
        <v>172</v>
      </c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7">
        <v>20394</v>
      </c>
      <c r="B159" s="47" t="s">
        <v>173</v>
      </c>
      <c r="C159" s="27"/>
      <c r="D159" s="36"/>
      <c r="E159" s="27">
        <v>8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2.6666666666666665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2.6666666666666665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21461</v>
      </c>
      <c r="B160" s="46" t="s">
        <v>174</v>
      </c>
      <c r="C160" s="27"/>
      <c r="D160" s="36"/>
      <c r="E160" s="27">
        <v>6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2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2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21463</v>
      </c>
      <c r="B161" s="46" t="s">
        <v>175</v>
      </c>
      <c r="C161" s="27"/>
      <c r="D161" s="36"/>
      <c r="E161" s="27">
        <v>7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2.3333333333333335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2.3333333333333335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20937</v>
      </c>
      <c r="B162" s="46" t="s">
        <v>176</v>
      </c>
      <c r="C162" s="27"/>
      <c r="D162" s="36"/>
      <c r="E162" s="27">
        <v>7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2.3333333333333335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2.3333333333333335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20940</v>
      </c>
      <c r="B163" s="46" t="s">
        <v>177</v>
      </c>
      <c r="C163" s="27"/>
      <c r="D163" s="36"/>
      <c r="E163" s="27">
        <v>8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2.6666666666666665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2.6666666666666665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21468</v>
      </c>
      <c r="B164" s="46" t="s">
        <v>178</v>
      </c>
      <c r="C164" s="27"/>
      <c r="D164" s="36"/>
      <c r="E164" s="27">
        <v>9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3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3</v>
      </c>
      <c r="U164" t="str">
        <f t="shared" si="38"/>
        <v>No Recupera</v>
      </c>
      <c r="V164" t="str">
        <f t="shared" si="39"/>
        <v>No Recupera</v>
      </c>
    </row>
    <row r="165" spans="1:22">
      <c r="A165" s="47">
        <v>20950</v>
      </c>
      <c r="B165" s="47" t="s">
        <v>179</v>
      </c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46">
        <v>21470</v>
      </c>
      <c r="B166" s="46" t="s">
        <v>180</v>
      </c>
      <c r="C166" s="27"/>
      <c r="D166" s="36"/>
      <c r="E166" s="27">
        <v>7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2.3333333333333335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2.3333333333333335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20952</v>
      </c>
      <c r="B167" s="46" t="s">
        <v>181</v>
      </c>
      <c r="C167" s="27"/>
      <c r="D167" s="36"/>
      <c r="E167" s="27">
        <v>6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2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2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20955</v>
      </c>
      <c r="B168" s="46" t="s">
        <v>182</v>
      </c>
      <c r="C168" s="27"/>
      <c r="D168" s="36"/>
      <c r="E168" s="27">
        <v>7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2.3333333333333335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2.3333333333333335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20956</v>
      </c>
      <c r="B169" s="46" t="s">
        <v>183</v>
      </c>
      <c r="C169" s="27"/>
      <c r="D169" s="36"/>
      <c r="E169" s="27">
        <v>8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2.6666666666666665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2.6666666666666665</v>
      </c>
      <c r="U169" t="str">
        <f t="shared" si="38"/>
        <v>No Recupera</v>
      </c>
      <c r="V169" t="str">
        <f t="shared" si="39"/>
        <v>No Recupera</v>
      </c>
    </row>
    <row r="170" spans="1:22">
      <c r="A170" s="47">
        <v>16994</v>
      </c>
      <c r="B170" s="47" t="s">
        <v>184</v>
      </c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18359</v>
      </c>
      <c r="B171" s="46" t="s">
        <v>185</v>
      </c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21479</v>
      </c>
      <c r="B172" s="46" t="s">
        <v>186</v>
      </c>
      <c r="C172" s="27"/>
      <c r="D172" s="36"/>
      <c r="E172" s="27">
        <v>8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2.6666666666666665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2.6666666666666665</v>
      </c>
      <c r="U172" t="str">
        <f t="shared" si="38"/>
        <v>No Recupera</v>
      </c>
      <c r="V172" t="str">
        <f t="shared" si="39"/>
        <v>No Recupera</v>
      </c>
    </row>
    <row r="173" spans="1:22">
      <c r="A173" s="47">
        <v>20419</v>
      </c>
      <c r="B173" s="47" t="s">
        <v>187</v>
      </c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21482</v>
      </c>
      <c r="B174" s="46" t="s">
        <v>188</v>
      </c>
      <c r="C174" s="27"/>
      <c r="D174" s="36"/>
      <c r="E174" s="27">
        <v>7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2.3333333333333335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2.3333333333333335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21483</v>
      </c>
      <c r="B175" s="46" t="s">
        <v>189</v>
      </c>
      <c r="C175" s="27"/>
      <c r="D175" s="36"/>
      <c r="E175" s="27">
        <v>8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2.6666666666666665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2.6666666666666665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20968</v>
      </c>
      <c r="B176" s="46" t="s">
        <v>190</v>
      </c>
      <c r="C176" s="27"/>
      <c r="D176" s="36"/>
      <c r="E176" s="27">
        <v>8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2.6666666666666665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2.6666666666666665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21485</v>
      </c>
      <c r="B177" s="46" t="s">
        <v>191</v>
      </c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21491</v>
      </c>
      <c r="B178" s="46" t="s">
        <v>192</v>
      </c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46">
        <v>20428</v>
      </c>
      <c r="B179" s="46" t="s">
        <v>193</v>
      </c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7">
        <v>20976</v>
      </c>
      <c r="B180" s="47" t="s">
        <v>194</v>
      </c>
      <c r="C180" s="27"/>
      <c r="D180" s="36"/>
      <c r="E180" s="27">
        <v>7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2.3333333333333335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2.3333333333333335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21493</v>
      </c>
      <c r="B181" s="46" t="s">
        <v>195</v>
      </c>
      <c r="C181" s="27"/>
      <c r="D181" s="36"/>
      <c r="E181" s="27">
        <v>6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2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2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21494</v>
      </c>
      <c r="B182" s="46" t="s">
        <v>196</v>
      </c>
      <c r="C182" s="27"/>
      <c r="D182" s="36"/>
      <c r="E182" s="27">
        <v>6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2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2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21495</v>
      </c>
      <c r="B183" s="46" t="s">
        <v>197</v>
      </c>
      <c r="C183" s="27"/>
      <c r="D183" s="36"/>
      <c r="E183" s="27">
        <v>5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1.6666666666666667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1.6666666666666667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21496</v>
      </c>
      <c r="B184" s="46" t="s">
        <v>198</v>
      </c>
      <c r="C184" s="27"/>
      <c r="D184" s="36"/>
      <c r="E184" s="27">
        <v>7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2.3333333333333335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2.3333333333333335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21497</v>
      </c>
      <c r="B185" s="46" t="s">
        <v>199</v>
      </c>
      <c r="C185" s="27"/>
      <c r="D185" s="36"/>
      <c r="E185" s="27">
        <v>6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2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2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18885</v>
      </c>
      <c r="B186" s="46" t="s">
        <v>200</v>
      </c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21500</v>
      </c>
      <c r="B187" s="46" t="s">
        <v>201</v>
      </c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19890</v>
      </c>
      <c r="B188" s="46" t="s">
        <v>202</v>
      </c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46">
        <v>21506</v>
      </c>
      <c r="B189" s="46" t="s">
        <v>203</v>
      </c>
      <c r="C189" s="27"/>
      <c r="D189" s="36"/>
      <c r="E189" s="27">
        <v>7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2.3333333333333335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47">
        <v>21146</v>
      </c>
      <c r="B190" s="47" t="s">
        <v>204</v>
      </c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>
      <c r="A191" s="47">
        <v>20441</v>
      </c>
      <c r="B191" s="47" t="s">
        <v>205</v>
      </c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20987</v>
      </c>
      <c r="B192" s="46" t="s">
        <v>206</v>
      </c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21508</v>
      </c>
      <c r="B193" s="46" t="s">
        <v>207</v>
      </c>
      <c r="C193" s="27"/>
      <c r="D193" s="36"/>
      <c r="E193" s="27">
        <v>7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2.3333333333333335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2.3333333333333335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21509</v>
      </c>
      <c r="B194" s="46" t="s">
        <v>208</v>
      </c>
      <c r="C194" s="27"/>
      <c r="D194" s="36"/>
      <c r="E194" s="27">
        <v>7</v>
      </c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2.3333333333333335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2.3333333333333335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18899</v>
      </c>
      <c r="B195" s="46" t="s">
        <v>209</v>
      </c>
      <c r="C195" s="27"/>
      <c r="D195" s="36"/>
      <c r="E195" s="27">
        <v>8</v>
      </c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2.6666666666666665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2.6666666666666665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47">
        <v>19494</v>
      </c>
      <c r="B196" s="47" t="s">
        <v>210</v>
      </c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46">
        <v>21517</v>
      </c>
      <c r="B197" s="46" t="s">
        <v>211</v>
      </c>
      <c r="C197" s="27"/>
      <c r="D197" s="36"/>
      <c r="E197" s="27">
        <v>7</v>
      </c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2.3333333333333335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2.3333333333333335</v>
      </c>
      <c r="U197" t="str">
        <f t="shared" si="51"/>
        <v>No Recupera</v>
      </c>
      <c r="V197" t="str">
        <f t="shared" si="52"/>
        <v>No Recupera</v>
      </c>
    </row>
    <row r="198" spans="1:22">
      <c r="A198" s="47">
        <v>19903</v>
      </c>
      <c r="B198" s="47" t="s">
        <v>212</v>
      </c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46">
        <v>21518</v>
      </c>
      <c r="B199" s="46" t="s">
        <v>213</v>
      </c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46">
        <v>21610</v>
      </c>
      <c r="B200" s="46" t="s">
        <v>214</v>
      </c>
      <c r="C200" s="27"/>
      <c r="D200" s="36"/>
      <c r="E200" s="27">
        <v>8</v>
      </c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2.6666666666666665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2.6666666666666665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19400</v>
      </c>
      <c r="B201" s="46" t="s">
        <v>215</v>
      </c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46">
        <v>21525</v>
      </c>
      <c r="B202" s="46" t="s">
        <v>216</v>
      </c>
      <c r="C202" s="27"/>
      <c r="D202" s="36"/>
      <c r="E202" s="27">
        <v>10</v>
      </c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3.3333333333333335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3.3333333333333335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21010</v>
      </c>
      <c r="B203" s="46" t="s">
        <v>217</v>
      </c>
      <c r="C203" s="27"/>
      <c r="D203" s="36"/>
      <c r="E203" s="27">
        <v>7</v>
      </c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2.3333333333333335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2.3333333333333335</v>
      </c>
      <c r="U203" t="str">
        <f t="shared" si="51"/>
        <v>No Recupera</v>
      </c>
      <c r="V203" t="str">
        <f t="shared" si="52"/>
        <v>No Recupera</v>
      </c>
    </row>
    <row r="204" spans="1:22">
      <c r="A204" s="46">
        <v>17965</v>
      </c>
      <c r="B204" s="46" t="s">
        <v>218</v>
      </c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46">
        <v>21531</v>
      </c>
      <c r="B205" s="46" t="s">
        <v>219</v>
      </c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47">
        <v>18925</v>
      </c>
      <c r="B206" s="47" t="s">
        <v>220</v>
      </c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46">
        <v>20479</v>
      </c>
      <c r="B207" s="46" t="s">
        <v>221</v>
      </c>
      <c r="C207" s="27"/>
      <c r="D207" s="36"/>
      <c r="E207" s="27">
        <v>8</v>
      </c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2.6666666666666665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2.6666666666666665</v>
      </c>
      <c r="U207" t="str">
        <f t="shared" si="51"/>
        <v>No Recupera</v>
      </c>
      <c r="V207" t="str">
        <f t="shared" si="52"/>
        <v>No Recupera</v>
      </c>
    </row>
    <row r="208" spans="1:22">
      <c r="A208" s="46">
        <v>21633</v>
      </c>
      <c r="B208" s="46" t="s">
        <v>222</v>
      </c>
      <c r="C208" s="27"/>
      <c r="D208" s="36"/>
      <c r="E208" s="27">
        <v>7</v>
      </c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2.3333333333333335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2.3333333333333335</v>
      </c>
      <c r="U208" t="str">
        <f t="shared" si="51"/>
        <v>No Recupera</v>
      </c>
      <c r="V208" t="str">
        <f t="shared" si="52"/>
        <v>No Recupera</v>
      </c>
    </row>
    <row r="209" spans="1:22">
      <c r="A209" s="47">
        <v>20481</v>
      </c>
      <c r="B209" s="47" t="s">
        <v>223</v>
      </c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46">
        <v>21538</v>
      </c>
      <c r="B210" s="46" t="s">
        <v>224</v>
      </c>
      <c r="C210" s="27"/>
      <c r="D210" s="36"/>
      <c r="E210" s="27">
        <v>7</v>
      </c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2.3333333333333335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2.3333333333333335</v>
      </c>
      <c r="U210" t="str">
        <f t="shared" si="51"/>
        <v>No Recupera</v>
      </c>
      <c r="V210" t="str">
        <f t="shared" si="52"/>
        <v>No Recupera</v>
      </c>
    </row>
    <row r="211" spans="1:22">
      <c r="A211" s="46">
        <v>21025</v>
      </c>
      <c r="B211" s="46" t="s">
        <v>225</v>
      </c>
      <c r="C211" s="27"/>
      <c r="D211" s="36"/>
      <c r="E211" s="27">
        <v>9</v>
      </c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3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3</v>
      </c>
      <c r="U211" t="str">
        <f t="shared" si="51"/>
        <v>No Recupera</v>
      </c>
      <c r="V211" t="str">
        <f t="shared" si="52"/>
        <v>No Recupera</v>
      </c>
    </row>
    <row r="212" spans="1:22">
      <c r="A212" s="46">
        <v>21022</v>
      </c>
      <c r="B212" s="46" t="s">
        <v>226</v>
      </c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46">
        <v>21540</v>
      </c>
      <c r="B213" s="46" t="s">
        <v>227</v>
      </c>
      <c r="C213" s="27"/>
      <c r="D213" s="36"/>
      <c r="E213" s="27">
        <v>7</v>
      </c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2.3333333333333335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2.3333333333333335</v>
      </c>
      <c r="U213" t="str">
        <f t="shared" si="51"/>
        <v>No Recupera</v>
      </c>
      <c r="V213" t="str">
        <f t="shared" si="52"/>
        <v>No Recupera</v>
      </c>
    </row>
    <row r="214" spans="1:22">
      <c r="A214" s="46">
        <v>21543</v>
      </c>
      <c r="B214" s="46" t="s">
        <v>228</v>
      </c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46">
        <v>21631</v>
      </c>
      <c r="B215" s="46" t="s">
        <v>229</v>
      </c>
      <c r="C215" s="27"/>
      <c r="D215" s="36"/>
      <c r="E215" s="27">
        <v>9</v>
      </c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3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3</v>
      </c>
      <c r="U215" t="str">
        <f t="shared" si="51"/>
        <v>No Recupera</v>
      </c>
      <c r="V215" t="str">
        <f t="shared" si="52"/>
        <v>No Recupera</v>
      </c>
    </row>
    <row r="216" spans="1:22">
      <c r="A216" s="47">
        <v>19948</v>
      </c>
      <c r="B216" s="47" t="s">
        <v>230</v>
      </c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46">
        <v>21635</v>
      </c>
      <c r="B217" s="46" t="s">
        <v>231</v>
      </c>
      <c r="C217" s="27"/>
      <c r="D217" s="36"/>
      <c r="E217" s="27">
        <v>6</v>
      </c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2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2</v>
      </c>
      <c r="U217" t="str">
        <f t="shared" si="51"/>
        <v>No Recupera</v>
      </c>
      <c r="V217" t="str">
        <f t="shared" si="52"/>
        <v>No Recupera</v>
      </c>
    </row>
    <row r="218" spans="1:22">
      <c r="A218" s="46">
        <v>21547</v>
      </c>
      <c r="B218" s="46" t="s">
        <v>232</v>
      </c>
      <c r="C218" s="27"/>
      <c r="D218" s="36"/>
      <c r="E218" s="27">
        <v>6</v>
      </c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2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2</v>
      </c>
      <c r="U218" t="str">
        <f t="shared" si="51"/>
        <v>No Recupera</v>
      </c>
      <c r="V218" t="str">
        <f t="shared" si="52"/>
        <v>No Recupera</v>
      </c>
    </row>
    <row r="219" spans="1:22">
      <c r="A219" s="46">
        <v>21548</v>
      </c>
      <c r="B219" s="46" t="s">
        <v>233</v>
      </c>
      <c r="C219" s="27"/>
      <c r="D219" s="36"/>
      <c r="E219" s="27">
        <v>7</v>
      </c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2.3333333333333335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2.3333333333333335</v>
      </c>
      <c r="U219" t="str">
        <f t="shared" si="51"/>
        <v>No Recupera</v>
      </c>
      <c r="V219" t="str">
        <f t="shared" si="52"/>
        <v>No Recupera</v>
      </c>
    </row>
    <row r="220" spans="1:22">
      <c r="A220" s="47">
        <v>21034</v>
      </c>
      <c r="B220" s="47" t="s">
        <v>234</v>
      </c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46">
        <v>21037</v>
      </c>
      <c r="B221" s="46" t="s">
        <v>235</v>
      </c>
      <c r="C221" s="27"/>
      <c r="D221" s="36"/>
      <c r="E221" s="27">
        <v>6</v>
      </c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2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2</v>
      </c>
      <c r="U221" t="str">
        <f t="shared" si="51"/>
        <v>No Recupera</v>
      </c>
      <c r="V221" t="str">
        <f t="shared" si="52"/>
        <v>No Recupera</v>
      </c>
    </row>
    <row r="222" spans="1:22">
      <c r="A222" s="47">
        <v>21036</v>
      </c>
      <c r="B222" s="47" t="s">
        <v>236</v>
      </c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46">
        <v>21040</v>
      </c>
      <c r="B223" s="46" t="s">
        <v>237</v>
      </c>
      <c r="C223" s="27"/>
      <c r="D223" s="36"/>
      <c r="E223" s="27">
        <v>6</v>
      </c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2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2</v>
      </c>
      <c r="U223" t="str">
        <f t="shared" si="51"/>
        <v>No Recupera</v>
      </c>
      <c r="V223" t="str">
        <f t="shared" si="52"/>
        <v>No Recupera</v>
      </c>
    </row>
    <row r="224" spans="1:22">
      <c r="A224" s="46">
        <v>935</v>
      </c>
      <c r="B224" s="46" t="s">
        <v>238</v>
      </c>
      <c r="C224" s="27"/>
      <c r="D224" s="36"/>
      <c r="E224" s="27">
        <v>8</v>
      </c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2.6666666666666665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2.6666666666666665</v>
      </c>
      <c r="U224" t="str">
        <f t="shared" si="51"/>
        <v>No Recupera</v>
      </c>
      <c r="V224" t="str">
        <f t="shared" si="52"/>
        <v>No Recupera</v>
      </c>
    </row>
    <row r="225" spans="1:22">
      <c r="A225" s="47">
        <v>16680</v>
      </c>
      <c r="B225" s="47" t="s">
        <v>239</v>
      </c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46">
        <v>17991</v>
      </c>
      <c r="B226" s="46" t="s">
        <v>240</v>
      </c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46">
        <v>21560</v>
      </c>
      <c r="B227" s="46" t="s">
        <v>241</v>
      </c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46">
        <v>21045</v>
      </c>
      <c r="B228" s="46" t="s">
        <v>242</v>
      </c>
      <c r="C228" s="27"/>
      <c r="D228" s="36"/>
      <c r="E228" s="27">
        <v>8</v>
      </c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2.6666666666666665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2.6666666666666665</v>
      </c>
      <c r="U228" t="str">
        <f t="shared" si="51"/>
        <v>No Recupera</v>
      </c>
      <c r="V228" t="str">
        <f t="shared" si="52"/>
        <v>No Recupera</v>
      </c>
    </row>
    <row r="229" spans="1:22">
      <c r="A229" s="46">
        <v>21567</v>
      </c>
      <c r="B229" s="46" t="s">
        <v>243</v>
      </c>
      <c r="C229" s="27"/>
      <c r="D229" s="36"/>
      <c r="E229" s="27">
        <v>7</v>
      </c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2.3333333333333335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2.3333333333333335</v>
      </c>
      <c r="U229" t="str">
        <f t="shared" si="51"/>
        <v>No Recupera</v>
      </c>
      <c r="V229" t="str">
        <f t="shared" si="52"/>
        <v>No Recupera</v>
      </c>
    </row>
    <row r="230" spans="1:22">
      <c r="A230" s="46">
        <v>21569</v>
      </c>
      <c r="B230" s="46" t="s">
        <v>244</v>
      </c>
      <c r="C230" s="27"/>
      <c r="D230" s="36"/>
      <c r="E230" s="27">
        <v>7</v>
      </c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2.3333333333333335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2.3333333333333335</v>
      </c>
      <c r="U230" t="str">
        <f t="shared" si="51"/>
        <v>No Recupera</v>
      </c>
      <c r="V230" t="str">
        <f t="shared" si="52"/>
        <v>No Recupera</v>
      </c>
    </row>
    <row r="231" spans="1:22">
      <c r="A231" s="47">
        <v>20570</v>
      </c>
      <c r="B231" s="47" t="s">
        <v>245</v>
      </c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46">
        <v>21573</v>
      </c>
      <c r="B232" s="46" t="s">
        <v>246</v>
      </c>
      <c r="C232" s="27"/>
      <c r="D232" s="36"/>
      <c r="E232" s="27">
        <v>6</v>
      </c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2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2</v>
      </c>
      <c r="U232" t="str">
        <f t="shared" si="51"/>
        <v>No Recupera</v>
      </c>
      <c r="V232" t="str">
        <f t="shared" si="52"/>
        <v>No Recupera</v>
      </c>
    </row>
    <row r="233" spans="1:22">
      <c r="A233" s="47">
        <v>21052</v>
      </c>
      <c r="B233" s="47" t="s">
        <v>247</v>
      </c>
      <c r="C233" s="27"/>
      <c r="D233" s="36"/>
      <c r="E233" s="27">
        <v>7</v>
      </c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2.3333333333333335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2.3333333333333335</v>
      </c>
      <c r="U233" t="str">
        <f t="shared" si="51"/>
        <v>No Recupera</v>
      </c>
      <c r="V233" t="str">
        <f t="shared" si="52"/>
        <v>No Recupera</v>
      </c>
    </row>
    <row r="234" spans="1:22">
      <c r="A234" s="46">
        <v>21575</v>
      </c>
      <c r="B234" s="46" t="s">
        <v>248</v>
      </c>
      <c r="C234" s="27"/>
      <c r="D234" s="36"/>
      <c r="E234" s="27">
        <v>8</v>
      </c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2.6666666666666665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2.6666666666666665</v>
      </c>
      <c r="U234" t="str">
        <f t="shared" si="51"/>
        <v>No Recupera</v>
      </c>
      <c r="V234" t="str">
        <f t="shared" si="52"/>
        <v>No Recupera</v>
      </c>
    </row>
    <row r="235" spans="1:22">
      <c r="A235" s="46">
        <v>21576</v>
      </c>
      <c r="B235" s="46" t="s">
        <v>249</v>
      </c>
      <c r="C235" s="27"/>
      <c r="D235" s="36"/>
      <c r="E235" s="27">
        <v>6</v>
      </c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2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2</v>
      </c>
      <c r="U235" t="str">
        <f t="shared" si="51"/>
        <v>No Recupera</v>
      </c>
      <c r="V235" t="str">
        <f t="shared" si="52"/>
        <v>No Recupera</v>
      </c>
    </row>
    <row r="236" spans="1:22">
      <c r="A236" s="46">
        <v>20525</v>
      </c>
      <c r="B236" s="46" t="s">
        <v>250</v>
      </c>
      <c r="C236" s="27"/>
      <c r="D236" s="36"/>
      <c r="E236" s="27">
        <v>5</v>
      </c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1.6666666666666667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1.6666666666666667</v>
      </c>
      <c r="U236" t="str">
        <f t="shared" si="51"/>
        <v>No Recupera</v>
      </c>
      <c r="V236" t="str">
        <f t="shared" si="52"/>
        <v>No Recupera</v>
      </c>
    </row>
    <row r="237" spans="1:22">
      <c r="A237" s="46">
        <v>916</v>
      </c>
      <c r="B237" s="46" t="s">
        <v>251</v>
      </c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46">
        <v>21578</v>
      </c>
      <c r="B238" s="46" t="s">
        <v>252</v>
      </c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47">
        <v>21065</v>
      </c>
      <c r="B239" s="47" t="s">
        <v>253</v>
      </c>
      <c r="C239" s="27"/>
      <c r="D239" s="36"/>
      <c r="E239" s="27">
        <v>7</v>
      </c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2.3333333333333335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2.3333333333333335</v>
      </c>
      <c r="U239" t="str">
        <f t="shared" si="51"/>
        <v>No Recupera</v>
      </c>
      <c r="V239" t="str">
        <f t="shared" si="52"/>
        <v>No Recupera</v>
      </c>
    </row>
    <row r="240" spans="1:22">
      <c r="A240" s="48">
        <v>20019</v>
      </c>
      <c r="B240" s="48" t="s">
        <v>254</v>
      </c>
      <c r="C240" s="27"/>
      <c r="D240" s="36"/>
      <c r="E240" s="27">
        <v>7</v>
      </c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2.3333333333333335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2.3333333333333335</v>
      </c>
      <c r="U240" t="str">
        <f t="shared" si="51"/>
        <v>No Recupera</v>
      </c>
      <c r="V240" t="str">
        <f t="shared" si="52"/>
        <v>No Recupera</v>
      </c>
    </row>
    <row r="241" spans="1:22">
      <c r="A241" s="48">
        <v>20019</v>
      </c>
      <c r="B241" s="48" t="s">
        <v>254</v>
      </c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46">
        <v>17068</v>
      </c>
      <c r="B242" s="46" t="s">
        <v>255</v>
      </c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46">
        <v>20541</v>
      </c>
      <c r="B243" s="46" t="s">
        <v>256</v>
      </c>
      <c r="C243" s="27"/>
      <c r="D243" s="36"/>
      <c r="E243" s="27">
        <v>4</v>
      </c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1.3333333333333333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1.3333333333333333</v>
      </c>
      <c r="U243" t="str">
        <f t="shared" si="51"/>
        <v>No Recupera</v>
      </c>
      <c r="V243" t="str">
        <f t="shared" si="52"/>
        <v>No Recupera</v>
      </c>
    </row>
    <row r="244" spans="1:22">
      <c r="A244" s="47">
        <v>17073</v>
      </c>
      <c r="B244" s="47" t="s">
        <v>257</v>
      </c>
      <c r="C244" s="27"/>
      <c r="D244" s="36"/>
      <c r="E244" s="27">
        <v>5</v>
      </c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1.6666666666666667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1.6666666666666667</v>
      </c>
      <c r="U244" t="str">
        <f t="shared" si="51"/>
        <v>No Recupera</v>
      </c>
      <c r="V244" t="str">
        <f t="shared" si="52"/>
        <v>No Recupera</v>
      </c>
    </row>
    <row r="245" spans="1:22">
      <c r="A245" s="46">
        <v>20548</v>
      </c>
      <c r="B245" s="46" t="s">
        <v>258</v>
      </c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46">
        <v>21584</v>
      </c>
      <c r="B246" s="46" t="s">
        <v>259</v>
      </c>
      <c r="C246" s="27"/>
      <c r="D246" s="36"/>
      <c r="E246" s="27">
        <v>8</v>
      </c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2.6666666666666665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2.6666666666666665</v>
      </c>
      <c r="U246" t="str">
        <f t="shared" si="51"/>
        <v>No Recupera</v>
      </c>
      <c r="V246" t="str">
        <f t="shared" si="52"/>
        <v>No Recupera</v>
      </c>
    </row>
    <row r="247" spans="1:22">
      <c r="A247" s="47">
        <v>19481</v>
      </c>
      <c r="B247" s="47" t="s">
        <v>260</v>
      </c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46">
        <v>21597</v>
      </c>
      <c r="B248" s="46" t="s">
        <v>261</v>
      </c>
      <c r="C248" s="27"/>
      <c r="D248" s="36"/>
      <c r="E248" s="27">
        <v>6</v>
      </c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2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2</v>
      </c>
      <c r="U248" t="str">
        <f t="shared" si="51"/>
        <v>No Recupera</v>
      </c>
      <c r="V248" t="str">
        <f t="shared" si="52"/>
        <v>No Recupera</v>
      </c>
    </row>
    <row r="249" spans="1:22">
      <c r="A249" s="46">
        <v>21598</v>
      </c>
      <c r="B249" s="46" t="s">
        <v>262</v>
      </c>
      <c r="C249" s="27"/>
      <c r="D249" s="36"/>
      <c r="E249" s="27">
        <v>8</v>
      </c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2.6666666666666665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2.6666666666666665</v>
      </c>
      <c r="U249" t="str">
        <f t="shared" si="51"/>
        <v>No Recupera</v>
      </c>
      <c r="V249" t="str">
        <f t="shared" si="52"/>
        <v>No Recupera</v>
      </c>
    </row>
    <row r="250" spans="1:22">
      <c r="A250" s="49">
        <v>21275</v>
      </c>
      <c r="B250" s="49" t="s">
        <v>263</v>
      </c>
      <c r="C250" s="27"/>
      <c r="D250" s="36"/>
      <c r="E250" s="27">
        <v>7</v>
      </c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2.3333333333333335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2.3333333333333335</v>
      </c>
      <c r="U250" t="str">
        <f t="shared" si="51"/>
        <v>No Recupera</v>
      </c>
      <c r="V250" t="str">
        <f t="shared" si="52"/>
        <v>No Recupera</v>
      </c>
    </row>
    <row r="251" spans="1:22">
      <c r="A251" s="11">
        <v>21580</v>
      </c>
      <c r="B251" s="11" t="s">
        <v>264</v>
      </c>
      <c r="C251" s="27"/>
      <c r="D251" s="36"/>
      <c r="E251" s="27">
        <v>5</v>
      </c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1.6666666666666667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1.6666666666666667</v>
      </c>
      <c r="U251" t="str">
        <f t="shared" si="51"/>
        <v>No Recupera</v>
      </c>
      <c r="V251" t="str">
        <f t="shared" si="52"/>
        <v>No Recupera</v>
      </c>
    </row>
    <row r="252" spans="1:22">
      <c r="A252" s="11">
        <v>19672</v>
      </c>
      <c r="B252" s="11" t="s">
        <v>265</v>
      </c>
      <c r="C252" s="27"/>
      <c r="D252" s="36"/>
      <c r="E252" s="27">
        <v>6</v>
      </c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2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2</v>
      </c>
      <c r="U252" t="str">
        <f t="shared" si="51"/>
        <v>No Recupera</v>
      </c>
      <c r="V252" t="str">
        <f t="shared" si="52"/>
        <v>No Recupera</v>
      </c>
    </row>
    <row r="253" spans="1:22">
      <c r="A253" s="11">
        <v>20790</v>
      </c>
      <c r="B253" s="11" t="s">
        <v>266</v>
      </c>
      <c r="C253" s="27"/>
      <c r="D253" s="36"/>
      <c r="E253" s="27">
        <v>6</v>
      </c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2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2</v>
      </c>
      <c r="U253" t="str">
        <f t="shared" si="51"/>
        <v>No Recupera</v>
      </c>
      <c r="V253" t="str">
        <f t="shared" si="52"/>
        <v>No Recupera</v>
      </c>
    </row>
    <row r="254" spans="1:22">
      <c r="A254" s="11">
        <v>20668</v>
      </c>
      <c r="B254" s="11" t="s">
        <v>267</v>
      </c>
      <c r="C254" s="27"/>
      <c r="D254" s="36"/>
      <c r="E254" s="27">
        <v>7</v>
      </c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2.3333333333333335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2.3333333333333335</v>
      </c>
      <c r="U254" t="str">
        <f t="shared" si="51"/>
        <v>No Recupera</v>
      </c>
      <c r="V254" t="str">
        <f t="shared" si="52"/>
        <v>No Recupera</v>
      </c>
    </row>
    <row r="255" spans="1:22">
      <c r="A255" s="11">
        <v>19676</v>
      </c>
      <c r="B255" s="11" t="s">
        <v>268</v>
      </c>
      <c r="C255" s="27"/>
      <c r="D255" s="36"/>
      <c r="E255" s="27">
        <v>7</v>
      </c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2.3333333333333335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2.3333333333333335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 t="s">
        <v>269</v>
      </c>
      <c r="C256" s="27"/>
      <c r="D256" s="36"/>
      <c r="E256" s="27">
        <v>7</v>
      </c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2.3333333333333335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2.3333333333333335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 t="s">
        <v>270</v>
      </c>
      <c r="C257" s="27"/>
      <c r="D257" s="36"/>
      <c r="E257" s="27">
        <v>5</v>
      </c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1.6666666666666667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1.6666666666666667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 t="s">
        <v>271</v>
      </c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2017-09-19T20:17:41Z</dcterms:modified>
</cp:coreProperties>
</file>