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5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71027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182"/>
  <c r="M186"/>
  <c r="M194"/>
  <c r="M202"/>
  <c r="M218"/>
  <c r="M226"/>
  <c r="M234"/>
  <c r="M242"/>
  <c r="M246"/>
  <c r="M250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346"/>
  <c r="M350"/>
  <c r="M354"/>
  <c r="M358"/>
  <c r="M362"/>
  <c r="M366"/>
  <c r="M370"/>
  <c r="M374"/>
  <c r="M378"/>
  <c r="M382"/>
  <c r="M386"/>
  <c r="M390"/>
  <c r="M394"/>
  <c r="M510"/>
  <c r="M512"/>
  <c r="M514"/>
  <c r="M516"/>
  <c r="M518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L71"/>
  <c r="M71" s="1"/>
  <c r="L72"/>
  <c r="L73"/>
  <c r="M73" s="1"/>
  <c r="L74"/>
  <c r="L75"/>
  <c r="M75" s="1"/>
  <c r="L76"/>
  <c r="L77"/>
  <c r="M77" s="1"/>
  <c r="L78"/>
  <c r="L79"/>
  <c r="M79" s="1"/>
  <c r="L80"/>
  <c r="L81"/>
  <c r="M81" s="1"/>
  <c r="L82"/>
  <c r="L83"/>
  <c r="M83" s="1"/>
  <c r="L84"/>
  <c r="L85"/>
  <c r="M85" s="1"/>
  <c r="L86"/>
  <c r="L87"/>
  <c r="M87" s="1"/>
  <c r="L88"/>
  <c r="L89"/>
  <c r="M89" s="1"/>
  <c r="L90"/>
  <c r="L91"/>
  <c r="M91" s="1"/>
  <c r="L92"/>
  <c r="L93"/>
  <c r="M93" s="1"/>
  <c r="L94"/>
  <c r="L95"/>
  <c r="M95" s="1"/>
  <c r="L96"/>
  <c r="L97"/>
  <c r="M97" s="1"/>
  <c r="L98"/>
  <c r="L99"/>
  <c r="M99" s="1"/>
  <c r="L100"/>
  <c r="L101"/>
  <c r="M101" s="1"/>
  <c r="L102"/>
  <c r="L103"/>
  <c r="M103" s="1"/>
  <c r="L104"/>
  <c r="L105"/>
  <c r="M105" s="1"/>
  <c r="L106"/>
  <c r="L107"/>
  <c r="M107" s="1"/>
  <c r="L108"/>
  <c r="L109"/>
  <c r="M109" s="1"/>
  <c r="L110"/>
  <c r="L111"/>
  <c r="M111" s="1"/>
  <c r="L112"/>
  <c r="L113"/>
  <c r="M113" s="1"/>
  <c r="L114"/>
  <c r="L115"/>
  <c r="M115" s="1"/>
  <c r="L116"/>
  <c r="L117"/>
  <c r="M117" s="1"/>
  <c r="L118"/>
  <c r="L119"/>
  <c r="M119" s="1"/>
  <c r="L120"/>
  <c r="L121"/>
  <c r="M121" s="1"/>
  <c r="L122"/>
  <c r="L123"/>
  <c r="M123" s="1"/>
  <c r="L124"/>
  <c r="L125"/>
  <c r="M125" s="1"/>
  <c r="L126"/>
  <c r="L127"/>
  <c r="M127" s="1"/>
  <c r="L128"/>
  <c r="L129"/>
  <c r="M129" s="1"/>
  <c r="L130"/>
  <c r="L131"/>
  <c r="M131" s="1"/>
  <c r="L132"/>
  <c r="L133"/>
  <c r="M133" s="1"/>
  <c r="L134"/>
  <c r="L135"/>
  <c r="M135" s="1"/>
  <c r="L136"/>
  <c r="L137"/>
  <c r="M137" s="1"/>
  <c r="L138"/>
  <c r="L139"/>
  <c r="M139" s="1"/>
  <c r="L140"/>
  <c r="L141"/>
  <c r="M141" s="1"/>
  <c r="L142"/>
  <c r="L143"/>
  <c r="M143" s="1"/>
  <c r="L144"/>
  <c r="L145"/>
  <c r="M145" s="1"/>
  <c r="L146"/>
  <c r="L147"/>
  <c r="M147" s="1"/>
  <c r="L148"/>
  <c r="L149"/>
  <c r="M149" s="1"/>
  <c r="L150"/>
  <c r="L151"/>
  <c r="M151" s="1"/>
  <c r="L152"/>
  <c r="L153"/>
  <c r="M153" s="1"/>
  <c r="L154"/>
  <c r="L155"/>
  <c r="M155" s="1"/>
  <c r="L156"/>
  <c r="L157"/>
  <c r="M157" s="1"/>
  <c r="L158"/>
  <c r="L159"/>
  <c r="M159" s="1"/>
  <c r="L160"/>
  <c r="L161"/>
  <c r="M161" s="1"/>
  <c r="L162"/>
  <c r="L163"/>
  <c r="M163" s="1"/>
  <c r="L164"/>
  <c r="L165"/>
  <c r="M165" s="1"/>
  <c r="L166"/>
  <c r="L167"/>
  <c r="M167" s="1"/>
  <c r="L168"/>
  <c r="L169"/>
  <c r="M169" s="1"/>
  <c r="L170"/>
  <c r="L171"/>
  <c r="M171" s="1"/>
  <c r="L172"/>
  <c r="L173"/>
  <c r="M173" s="1"/>
  <c r="L174"/>
  <c r="L175"/>
  <c r="M175" s="1"/>
  <c r="L176"/>
  <c r="M176" s="1"/>
  <c r="L177"/>
  <c r="M177" s="1"/>
  <c r="L178"/>
  <c r="M178" s="1"/>
  <c r="L179"/>
  <c r="M179" s="1"/>
  <c r="L180"/>
  <c r="L181"/>
  <c r="M181" s="1"/>
  <c r="L182"/>
  <c r="L183"/>
  <c r="M183" s="1"/>
  <c r="L184"/>
  <c r="L185"/>
  <c r="M185" s="1"/>
  <c r="L186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L195"/>
  <c r="M195" s="1"/>
  <c r="L196"/>
  <c r="L197"/>
  <c r="M197" s="1"/>
  <c r="L198"/>
  <c r="M198" s="1"/>
  <c r="L199"/>
  <c r="M199" s="1"/>
  <c r="L200"/>
  <c r="M200" s="1"/>
  <c r="L201"/>
  <c r="M201" s="1"/>
  <c r="L202"/>
  <c r="L203"/>
  <c r="M203" s="1"/>
  <c r="L204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L219"/>
  <c r="M219" s="1"/>
  <c r="L220"/>
  <c r="M220" s="1"/>
  <c r="L221"/>
  <c r="M221" s="1"/>
  <c r="L222"/>
  <c r="M222" s="1"/>
  <c r="L223"/>
  <c r="M223" s="1"/>
  <c r="L224"/>
  <c r="L225"/>
  <c r="M225" s="1"/>
  <c r="L226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L235"/>
  <c r="M235" s="1"/>
  <c r="L236"/>
  <c r="L237"/>
  <c r="M237" s="1"/>
  <c r="L238"/>
  <c r="M238" s="1"/>
  <c r="L239"/>
  <c r="M239" s="1"/>
  <c r="L240"/>
  <c r="L241"/>
  <c r="M241" s="1"/>
  <c r="L242"/>
  <c r="L243"/>
  <c r="M243" s="1"/>
  <c r="L244"/>
  <c r="M244" s="1"/>
  <c r="L245"/>
  <c r="M245" s="1"/>
  <c r="L246"/>
  <c r="L247"/>
  <c r="M247" s="1"/>
  <c r="L248"/>
  <c r="L249"/>
  <c r="M249" s="1"/>
  <c r="L250"/>
  <c r="L251"/>
  <c r="M251" s="1"/>
  <c r="L252"/>
  <c r="M252" s="1"/>
  <c r="L253"/>
  <c r="M253" s="1"/>
  <c r="L254"/>
  <c r="M254" s="1"/>
  <c r="L255"/>
  <c r="M255" s="1"/>
  <c r="L256"/>
  <c r="L257"/>
  <c r="M257" s="1"/>
  <c r="L258"/>
  <c r="L259"/>
  <c r="M259" s="1"/>
  <c r="L260"/>
  <c r="M260" s="1"/>
  <c r="L261"/>
  <c r="M261" s="1"/>
  <c r="L262"/>
  <c r="L263"/>
  <c r="M263" s="1"/>
  <c r="L264"/>
  <c r="M264" s="1"/>
  <c r="L265"/>
  <c r="M265" s="1"/>
  <c r="L266"/>
  <c r="L267"/>
  <c r="M267" s="1"/>
  <c r="L268"/>
  <c r="M268" s="1"/>
  <c r="L269"/>
  <c r="M269" s="1"/>
  <c r="L270"/>
  <c r="L271"/>
  <c r="M271" s="1"/>
  <c r="L272"/>
  <c r="M272" s="1"/>
  <c r="L273"/>
  <c r="M273" s="1"/>
  <c r="L274"/>
  <c r="L275"/>
  <c r="M275" s="1"/>
  <c r="L276"/>
  <c r="M276" s="1"/>
  <c r="L277"/>
  <c r="M277" s="1"/>
  <c r="L278"/>
  <c r="L279"/>
  <c r="M279" s="1"/>
  <c r="L280"/>
  <c r="M280" s="1"/>
  <c r="L281"/>
  <c r="M281" s="1"/>
  <c r="L282"/>
  <c r="L283"/>
  <c r="M283" s="1"/>
  <c r="L284"/>
  <c r="M284" s="1"/>
  <c r="L285"/>
  <c r="M285" s="1"/>
  <c r="L286"/>
  <c r="L287"/>
  <c r="M287" s="1"/>
  <c r="L288"/>
  <c r="M288" s="1"/>
  <c r="L289"/>
  <c r="M289" s="1"/>
  <c r="L290"/>
  <c r="L291"/>
  <c r="M291" s="1"/>
  <c r="L292"/>
  <c r="M292" s="1"/>
  <c r="L293"/>
  <c r="M293" s="1"/>
  <c r="L294"/>
  <c r="L295"/>
  <c r="M295" s="1"/>
  <c r="L296"/>
  <c r="M296" s="1"/>
  <c r="L297"/>
  <c r="M297" s="1"/>
  <c r="L298"/>
  <c r="L299"/>
  <c r="M299" s="1"/>
  <c r="L300"/>
  <c r="M300" s="1"/>
  <c r="L301"/>
  <c r="M301" s="1"/>
  <c r="L302"/>
  <c r="L303"/>
  <c r="M303" s="1"/>
  <c r="L304"/>
  <c r="M304" s="1"/>
  <c r="L305"/>
  <c r="M305" s="1"/>
  <c r="L306"/>
  <c r="L307"/>
  <c r="M307" s="1"/>
  <c r="L308"/>
  <c r="M308" s="1"/>
  <c r="L309"/>
  <c r="M309" s="1"/>
  <c r="L310"/>
  <c r="L311"/>
  <c r="M311" s="1"/>
  <c r="L312"/>
  <c r="M312" s="1"/>
  <c r="L313"/>
  <c r="M313" s="1"/>
  <c r="L314"/>
  <c r="L315"/>
  <c r="M315" s="1"/>
  <c r="L316"/>
  <c r="M316" s="1"/>
  <c r="L317"/>
  <c r="M317" s="1"/>
  <c r="L318"/>
  <c r="L319"/>
  <c r="M319" s="1"/>
  <c r="L320"/>
  <c r="M320" s="1"/>
  <c r="L321"/>
  <c r="M321" s="1"/>
  <c r="L322"/>
  <c r="L323"/>
  <c r="M323" s="1"/>
  <c r="L324"/>
  <c r="M324" s="1"/>
  <c r="L325"/>
  <c r="M325" s="1"/>
  <c r="L326"/>
  <c r="L327"/>
  <c r="M327" s="1"/>
  <c r="L328"/>
  <c r="M328" s="1"/>
  <c r="L329"/>
  <c r="M329" s="1"/>
  <c r="L330"/>
  <c r="L331"/>
  <c r="M331" s="1"/>
  <c r="L332"/>
  <c r="M332" s="1"/>
  <c r="L333"/>
  <c r="M333" s="1"/>
  <c r="L334"/>
  <c r="L335"/>
  <c r="M335" s="1"/>
  <c r="L336"/>
  <c r="M336" s="1"/>
  <c r="L337"/>
  <c r="M337" s="1"/>
  <c r="L338"/>
  <c r="L339"/>
  <c r="M339" s="1"/>
  <c r="L340"/>
  <c r="M340" s="1"/>
  <c r="L341"/>
  <c r="M341" s="1"/>
  <c r="L342"/>
  <c r="L343"/>
  <c r="M343" s="1"/>
  <c r="L344"/>
  <c r="M344" s="1"/>
  <c r="L345"/>
  <c r="M345" s="1"/>
  <c r="L346"/>
  <c r="L347"/>
  <c r="M347" s="1"/>
  <c r="L348"/>
  <c r="M348" s="1"/>
  <c r="L349"/>
  <c r="M349" s="1"/>
  <c r="L350"/>
  <c r="L351"/>
  <c r="M351" s="1"/>
  <c r="L352"/>
  <c r="M352" s="1"/>
  <c r="L353"/>
  <c r="M353" s="1"/>
  <c r="L354"/>
  <c r="L355"/>
  <c r="M355" s="1"/>
  <c r="L356"/>
  <c r="M356" s="1"/>
  <c r="L357"/>
  <c r="M357" s="1"/>
  <c r="L358"/>
  <c r="L359"/>
  <c r="M359" s="1"/>
  <c r="L360"/>
  <c r="M360" s="1"/>
  <c r="L361"/>
  <c r="M361" s="1"/>
  <c r="L362"/>
  <c r="L363"/>
  <c r="M363" s="1"/>
  <c r="L364"/>
  <c r="M364" s="1"/>
  <c r="L365"/>
  <c r="M365" s="1"/>
  <c r="L366"/>
  <c r="L367"/>
  <c r="M367" s="1"/>
  <c r="L368"/>
  <c r="M368" s="1"/>
  <c r="L369"/>
  <c r="M369" s="1"/>
  <c r="L370"/>
  <c r="L371"/>
  <c r="M371" s="1"/>
  <c r="L372"/>
  <c r="M372" s="1"/>
  <c r="L373"/>
  <c r="M373" s="1"/>
  <c r="L374"/>
  <c r="L375"/>
  <c r="M375" s="1"/>
  <c r="L376"/>
  <c r="M376" s="1"/>
  <c r="L377"/>
  <c r="M377" s="1"/>
  <c r="L378"/>
  <c r="L379"/>
  <c r="M379" s="1"/>
  <c r="L380"/>
  <c r="M380" s="1"/>
  <c r="L381"/>
  <c r="M381" s="1"/>
  <c r="L382"/>
  <c r="L383"/>
  <c r="M383" s="1"/>
  <c r="L384"/>
  <c r="M384" s="1"/>
  <c r="L385"/>
  <c r="M385" s="1"/>
  <c r="L386"/>
  <c r="L387"/>
  <c r="M387" s="1"/>
  <c r="L388"/>
  <c r="M388" s="1"/>
  <c r="L389"/>
  <c r="M389" s="1"/>
  <c r="L390"/>
  <c r="L391"/>
  <c r="M391" s="1"/>
  <c r="L392"/>
  <c r="M392" s="1"/>
  <c r="L393"/>
  <c r="M393" s="1"/>
  <c r="L394"/>
  <c r="L395"/>
  <c r="M395" s="1"/>
  <c r="L396"/>
  <c r="M396" s="1"/>
  <c r="L397"/>
  <c r="M397" s="1"/>
  <c r="L398"/>
  <c r="L399"/>
  <c r="M399" s="1"/>
  <c r="L400"/>
  <c r="L401"/>
  <c r="M401" s="1"/>
  <c r="L402"/>
  <c r="L403"/>
  <c r="M403" s="1"/>
  <c r="L404"/>
  <c r="L405"/>
  <c r="M405" s="1"/>
  <c r="L406"/>
  <c r="L407"/>
  <c r="M407" s="1"/>
  <c r="L408"/>
  <c r="L409"/>
  <c r="M409" s="1"/>
  <c r="L410"/>
  <c r="L411"/>
  <c r="M411" s="1"/>
  <c r="L412"/>
  <c r="L413"/>
  <c r="M413" s="1"/>
  <c r="L414"/>
  <c r="L415"/>
  <c r="M415" s="1"/>
  <c r="L416"/>
  <c r="L417"/>
  <c r="M417" s="1"/>
  <c r="L418"/>
  <c r="L419"/>
  <c r="M419" s="1"/>
  <c r="L420"/>
  <c r="L421"/>
  <c r="M421" s="1"/>
  <c r="L422"/>
  <c r="L423"/>
  <c r="M423" s="1"/>
  <c r="L424"/>
  <c r="L425"/>
  <c r="M425" s="1"/>
  <c r="L426"/>
  <c r="L427"/>
  <c r="M427" s="1"/>
  <c r="L428"/>
  <c r="L429"/>
  <c r="M429" s="1"/>
  <c r="L430"/>
  <c r="L431"/>
  <c r="M431" s="1"/>
  <c r="L432"/>
  <c r="L433"/>
  <c r="M433" s="1"/>
  <c r="L434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L506"/>
  <c r="L507"/>
  <c r="M507" s="1"/>
  <c r="L508"/>
  <c r="M508" s="1"/>
  <c r="L509"/>
  <c r="M509" s="1"/>
  <c r="L510"/>
  <c r="L511"/>
  <c r="M511" s="1"/>
  <c r="L512"/>
  <c r="L513"/>
  <c r="M513" s="1"/>
  <c r="L514"/>
  <c r="L515"/>
  <c r="M515" s="1"/>
  <c r="L516"/>
  <c r="L517"/>
  <c r="M517" s="1"/>
  <c r="L518"/>
  <c r="L519"/>
  <c r="M519" s="1"/>
  <c r="L520"/>
  <c r="M248" l="1"/>
  <c r="M196"/>
  <c r="M256"/>
  <c r="M236"/>
  <c r="M204"/>
  <c r="M240"/>
  <c r="M184"/>
  <c r="M224"/>
  <c r="M180"/>
  <c r="M434"/>
  <c r="M432"/>
  <c r="M430"/>
  <c r="M428"/>
  <c r="M426"/>
  <c r="M424"/>
  <c r="M422"/>
  <c r="M420"/>
  <c r="M418"/>
  <c r="M416"/>
  <c r="M414"/>
  <c r="M412"/>
  <c r="M410"/>
  <c r="M408"/>
  <c r="M406"/>
  <c r="M404"/>
  <c r="M402"/>
  <c r="M400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506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U25" s="1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U41" s="1"/>
  <c r="J41" s="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J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U124" s="1"/>
  <c r="J124" s="1"/>
  <c r="V125"/>
  <c r="U125" s="1"/>
  <c r="J125" s="1"/>
  <c r="V126"/>
  <c r="U126" s="1"/>
  <c r="J126" s="1"/>
  <c r="V127"/>
  <c r="V128"/>
  <c r="V129"/>
  <c r="U129" s="1"/>
  <c r="V130"/>
  <c r="U130" s="1"/>
  <c r="J130" s="1"/>
  <c r="V131"/>
  <c r="U131" s="1"/>
  <c r="J131" s="1"/>
  <c r="V132"/>
  <c r="U132" s="1"/>
  <c r="J132" s="1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U164" s="1"/>
  <c r="J164" s="1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U221" s="1"/>
  <c r="J221" s="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U244" s="1"/>
  <c r="J244" s="1"/>
  <c r="V245"/>
  <c r="V246"/>
  <c r="U246" s="1"/>
  <c r="V247"/>
  <c r="U247" s="1"/>
  <c r="J247" s="1"/>
  <c r="V248"/>
  <c r="V249"/>
  <c r="V250"/>
  <c r="U250" s="1"/>
  <c r="J250" s="1"/>
  <c r="V251"/>
  <c r="U251" s="1"/>
  <c r="J251" s="1"/>
  <c r="V252"/>
  <c r="V253"/>
  <c r="V254"/>
  <c r="U254" s="1"/>
  <c r="J254" s="1"/>
  <c r="V255"/>
  <c r="U255" s="1"/>
  <c r="J255" s="1"/>
  <c r="V256"/>
  <c r="U256" s="1"/>
  <c r="J256" s="1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8"/>
  <c r="U29"/>
  <c r="U31"/>
  <c r="U32"/>
  <c r="U36"/>
  <c r="J36" s="1"/>
  <c r="U37"/>
  <c r="J37" s="1"/>
  <c r="U40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J104" s="1"/>
  <c r="U105"/>
  <c r="U108"/>
  <c r="U112"/>
  <c r="U115"/>
  <c r="J115" s="1"/>
  <c r="U116"/>
  <c r="U117"/>
  <c r="J117" s="1"/>
  <c r="U120"/>
  <c r="J120" s="1"/>
  <c r="U121"/>
  <c r="J121" s="1"/>
  <c r="U127"/>
  <c r="J127" s="1"/>
  <c r="U128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J212" s="1"/>
  <c r="U213"/>
  <c r="U216"/>
  <c r="J216" s="1"/>
  <c r="U217"/>
  <c r="J217" s="1"/>
  <c r="U220"/>
  <c r="U223"/>
  <c r="J223" s="1"/>
  <c r="U224"/>
  <c r="U228"/>
  <c r="J228" s="1"/>
  <c r="U229"/>
  <c r="J229" s="1"/>
  <c r="U232"/>
  <c r="U233"/>
  <c r="U236"/>
  <c r="U240"/>
  <c r="U243"/>
  <c r="J243" s="1"/>
  <c r="U245"/>
  <c r="U248"/>
  <c r="J248" s="1"/>
  <c r="U249"/>
  <c r="J249" s="1"/>
  <c r="U252"/>
  <c r="U253"/>
  <c r="J253" s="1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P3"/>
  <c r="O3" s="1"/>
  <c r="P4"/>
  <c r="O4" s="1"/>
  <c r="P5"/>
  <c r="P6"/>
  <c r="O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S303" s="1"/>
  <c r="R303" s="1"/>
  <c r="Q303" s="1"/>
  <c r="P304"/>
  <c r="P305"/>
  <c r="S305" s="1"/>
  <c r="R305" s="1"/>
  <c r="Q305" s="1"/>
  <c r="P306"/>
  <c r="P307"/>
  <c r="S307" s="1"/>
  <c r="R307" s="1"/>
  <c r="Q307" s="1"/>
  <c r="P308"/>
  <c r="P309"/>
  <c r="S309" s="1"/>
  <c r="R309" s="1"/>
  <c r="Q309" s="1"/>
  <c r="P310"/>
  <c r="P311"/>
  <c r="S311" s="1"/>
  <c r="R311" s="1"/>
  <c r="Q311" s="1"/>
  <c r="P312"/>
  <c r="P313"/>
  <c r="S313" s="1"/>
  <c r="R313" s="1"/>
  <c r="Q313" s="1"/>
  <c r="P314"/>
  <c r="P315"/>
  <c r="S315" s="1"/>
  <c r="R315" s="1"/>
  <c r="Q315" s="1"/>
  <c r="P316"/>
  <c r="P317"/>
  <c r="S317" s="1"/>
  <c r="R317" s="1"/>
  <c r="Q317" s="1"/>
  <c r="P318"/>
  <c r="P319"/>
  <c r="S319" s="1"/>
  <c r="R319" s="1"/>
  <c r="Q319" s="1"/>
  <c r="P320"/>
  <c r="P321"/>
  <c r="S321" s="1"/>
  <c r="R321" s="1"/>
  <c r="Q321" s="1"/>
  <c r="P322"/>
  <c r="P323"/>
  <c r="S323" s="1"/>
  <c r="R323" s="1"/>
  <c r="Q323" s="1"/>
  <c r="P324"/>
  <c r="P325"/>
  <c r="S325" s="1"/>
  <c r="R325" s="1"/>
  <c r="Q325" s="1"/>
  <c r="P326"/>
  <c r="P327"/>
  <c r="S327" s="1"/>
  <c r="R327" s="1"/>
  <c r="Q327" s="1"/>
  <c r="P328"/>
  <c r="P329"/>
  <c r="S329" s="1"/>
  <c r="R329" s="1"/>
  <c r="Q329" s="1"/>
  <c r="P330"/>
  <c r="P331"/>
  <c r="S331" s="1"/>
  <c r="R331" s="1"/>
  <c r="Q331" s="1"/>
  <c r="P332"/>
  <c r="P333"/>
  <c r="S333" s="1"/>
  <c r="R333" s="1"/>
  <c r="Q333" s="1"/>
  <c r="P334"/>
  <c r="P335"/>
  <c r="S335" s="1"/>
  <c r="R335" s="1"/>
  <c r="Q335" s="1"/>
  <c r="P336"/>
  <c r="P337"/>
  <c r="S337" s="1"/>
  <c r="R337" s="1"/>
  <c r="Q337" s="1"/>
  <c r="P338"/>
  <c r="P339"/>
  <c r="S339" s="1"/>
  <c r="R339" s="1"/>
  <c r="Q339" s="1"/>
  <c r="P340"/>
  <c r="P341"/>
  <c r="S341" s="1"/>
  <c r="R341" s="1"/>
  <c r="Q341" s="1"/>
  <c r="P342"/>
  <c r="P343"/>
  <c r="S343" s="1"/>
  <c r="R343" s="1"/>
  <c r="Q343" s="1"/>
  <c r="P344"/>
  <c r="P345"/>
  <c r="S345" s="1"/>
  <c r="R345" s="1"/>
  <c r="Q345" s="1"/>
  <c r="P346"/>
  <c r="P347"/>
  <c r="S347" s="1"/>
  <c r="R347" s="1"/>
  <c r="Q347" s="1"/>
  <c r="P348"/>
  <c r="P349"/>
  <c r="S349" s="1"/>
  <c r="R349" s="1"/>
  <c r="Q349" s="1"/>
  <c r="P350"/>
  <c r="P351"/>
  <c r="S351" s="1"/>
  <c r="R351" s="1"/>
  <c r="Q351" s="1"/>
  <c r="P352"/>
  <c r="P353"/>
  <c r="S353" s="1"/>
  <c r="R353" s="1"/>
  <c r="Q353" s="1"/>
  <c r="P354"/>
  <c r="P355"/>
  <c r="S355" s="1"/>
  <c r="R355" s="1"/>
  <c r="Q355" s="1"/>
  <c r="P356"/>
  <c r="P357"/>
  <c r="S357" s="1"/>
  <c r="R357" s="1"/>
  <c r="Q357" s="1"/>
  <c r="P358"/>
  <c r="P359"/>
  <c r="S359" s="1"/>
  <c r="R359" s="1"/>
  <c r="Q359" s="1"/>
  <c r="P360"/>
  <c r="P361"/>
  <c r="S361" s="1"/>
  <c r="R361" s="1"/>
  <c r="Q361" s="1"/>
  <c r="P362"/>
  <c r="P363"/>
  <c r="S363" s="1"/>
  <c r="R363" s="1"/>
  <c r="Q363" s="1"/>
  <c r="P364"/>
  <c r="P365"/>
  <c r="S365" s="1"/>
  <c r="R365" s="1"/>
  <c r="Q365" s="1"/>
  <c r="P366"/>
  <c r="P367"/>
  <c r="S367" s="1"/>
  <c r="R367" s="1"/>
  <c r="Q367" s="1"/>
  <c r="P368"/>
  <c r="P369"/>
  <c r="S369" s="1"/>
  <c r="R369" s="1"/>
  <c r="Q369" s="1"/>
  <c r="P370"/>
  <c r="P371"/>
  <c r="S371" s="1"/>
  <c r="R371" s="1"/>
  <c r="Q371" s="1"/>
  <c r="P372"/>
  <c r="P373"/>
  <c r="S373" s="1"/>
  <c r="R373" s="1"/>
  <c r="Q373" s="1"/>
  <c r="P374"/>
  <c r="P375"/>
  <c r="S375" s="1"/>
  <c r="R375" s="1"/>
  <c r="Q375" s="1"/>
  <c r="P376"/>
  <c r="P377"/>
  <c r="S377" s="1"/>
  <c r="R377" s="1"/>
  <c r="Q377" s="1"/>
  <c r="P378"/>
  <c r="P379"/>
  <c r="S379" s="1"/>
  <c r="R379" s="1"/>
  <c r="Q379" s="1"/>
  <c r="P380"/>
  <c r="P381"/>
  <c r="S381" s="1"/>
  <c r="R381" s="1"/>
  <c r="Q381" s="1"/>
  <c r="P382"/>
  <c r="P383"/>
  <c r="S383" s="1"/>
  <c r="R383" s="1"/>
  <c r="Q383" s="1"/>
  <c r="P384"/>
  <c r="P385"/>
  <c r="S385" s="1"/>
  <c r="R385" s="1"/>
  <c r="Q385" s="1"/>
  <c r="P386"/>
  <c r="P387"/>
  <c r="S387" s="1"/>
  <c r="R387" s="1"/>
  <c r="Q387" s="1"/>
  <c r="P388"/>
  <c r="P389"/>
  <c r="S389" s="1"/>
  <c r="R389" s="1"/>
  <c r="Q389" s="1"/>
  <c r="P390"/>
  <c r="P391"/>
  <c r="P392"/>
  <c r="P393"/>
  <c r="P394"/>
  <c r="P395"/>
  <c r="P396"/>
  <c r="P397"/>
  <c r="P398"/>
  <c r="P399"/>
  <c r="S399" s="1"/>
  <c r="R399" s="1"/>
  <c r="Q399" s="1"/>
  <c r="P400"/>
  <c r="P401"/>
  <c r="S401" s="1"/>
  <c r="R401" s="1"/>
  <c r="Q401" s="1"/>
  <c r="P402"/>
  <c r="P403"/>
  <c r="S403" s="1"/>
  <c r="R403" s="1"/>
  <c r="Q403" s="1"/>
  <c r="P404"/>
  <c r="P405"/>
  <c r="S405" s="1"/>
  <c r="R405" s="1"/>
  <c r="Q405" s="1"/>
  <c r="P406"/>
  <c r="P407"/>
  <c r="S407" s="1"/>
  <c r="R407" s="1"/>
  <c r="Q407" s="1"/>
  <c r="P408"/>
  <c r="P409"/>
  <c r="S409" s="1"/>
  <c r="R409" s="1"/>
  <c r="Q409" s="1"/>
  <c r="P410"/>
  <c r="P411"/>
  <c r="S411" s="1"/>
  <c r="R411" s="1"/>
  <c r="Q411" s="1"/>
  <c r="P412"/>
  <c r="P413"/>
  <c r="S413" s="1"/>
  <c r="R413" s="1"/>
  <c r="Q413" s="1"/>
  <c r="P414"/>
  <c r="P415"/>
  <c r="S415" s="1"/>
  <c r="R415" s="1"/>
  <c r="Q415" s="1"/>
  <c r="P416"/>
  <c r="P417"/>
  <c r="S417" s="1"/>
  <c r="R417" s="1"/>
  <c r="Q417" s="1"/>
  <c r="P418"/>
  <c r="P419"/>
  <c r="S419" s="1"/>
  <c r="R419" s="1"/>
  <c r="Q419" s="1"/>
  <c r="P420"/>
  <c r="P421"/>
  <c r="S421" s="1"/>
  <c r="R421" s="1"/>
  <c r="Q421" s="1"/>
  <c r="P422"/>
  <c r="P423"/>
  <c r="S423" s="1"/>
  <c r="R423" s="1"/>
  <c r="Q423" s="1"/>
  <c r="P424"/>
  <c r="P425"/>
  <c r="S425" s="1"/>
  <c r="R425" s="1"/>
  <c r="Q425" s="1"/>
  <c r="P426"/>
  <c r="P427"/>
  <c r="S427" s="1"/>
  <c r="R427" s="1"/>
  <c r="Q427" s="1"/>
  <c r="P428"/>
  <c r="P429"/>
  <c r="S429" s="1"/>
  <c r="R429" s="1"/>
  <c r="Q429" s="1"/>
  <c r="P430"/>
  <c r="P431"/>
  <c r="S431" s="1"/>
  <c r="R431" s="1"/>
  <c r="Q431" s="1"/>
  <c r="P432"/>
  <c r="P433"/>
  <c r="S433" s="1"/>
  <c r="R433" s="1"/>
  <c r="Q433" s="1"/>
  <c r="P434"/>
  <c r="P435"/>
  <c r="S435" s="1"/>
  <c r="R435" s="1"/>
  <c r="Q435" s="1"/>
  <c r="P436"/>
  <c r="P437"/>
  <c r="S437" s="1"/>
  <c r="R437" s="1"/>
  <c r="Q437" s="1"/>
  <c r="P438"/>
  <c r="P439"/>
  <c r="S439" s="1"/>
  <c r="R439" s="1"/>
  <c r="Q439" s="1"/>
  <c r="P440"/>
  <c r="P441"/>
  <c r="S441" s="1"/>
  <c r="R441" s="1"/>
  <c r="Q441" s="1"/>
  <c r="P442"/>
  <c r="P443"/>
  <c r="S443" s="1"/>
  <c r="R443" s="1"/>
  <c r="Q443" s="1"/>
  <c r="P444"/>
  <c r="P445"/>
  <c r="S445" s="1"/>
  <c r="R445" s="1"/>
  <c r="Q445" s="1"/>
  <c r="P446"/>
  <c r="P447"/>
  <c r="S447" s="1"/>
  <c r="R447" s="1"/>
  <c r="Q447" s="1"/>
  <c r="P448"/>
  <c r="P449"/>
  <c r="S449" s="1"/>
  <c r="R449" s="1"/>
  <c r="Q449" s="1"/>
  <c r="P450"/>
  <c r="P451"/>
  <c r="S451" s="1"/>
  <c r="R451" s="1"/>
  <c r="Q451" s="1"/>
  <c r="P452"/>
  <c r="P453"/>
  <c r="S453" s="1"/>
  <c r="R453" s="1"/>
  <c r="Q453" s="1"/>
  <c r="P454"/>
  <c r="P455"/>
  <c r="S455" s="1"/>
  <c r="R455" s="1"/>
  <c r="Q455" s="1"/>
  <c r="P456"/>
  <c r="P457"/>
  <c r="S457" s="1"/>
  <c r="R457" s="1"/>
  <c r="Q457" s="1"/>
  <c r="P458"/>
  <c r="P459"/>
  <c r="S459" s="1"/>
  <c r="R459" s="1"/>
  <c r="Q459" s="1"/>
  <c r="P460"/>
  <c r="P461"/>
  <c r="S461" s="1"/>
  <c r="R461" s="1"/>
  <c r="Q461" s="1"/>
  <c r="P462"/>
  <c r="P463"/>
  <c r="S463" s="1"/>
  <c r="R463" s="1"/>
  <c r="Q463" s="1"/>
  <c r="P464"/>
  <c r="P465"/>
  <c r="S465" s="1"/>
  <c r="R465" s="1"/>
  <c r="Q465" s="1"/>
  <c r="P466"/>
  <c r="P467"/>
  <c r="S467" s="1"/>
  <c r="R467" s="1"/>
  <c r="Q467" s="1"/>
  <c r="P468"/>
  <c r="P469"/>
  <c r="S469" s="1"/>
  <c r="R469" s="1"/>
  <c r="Q469" s="1"/>
  <c r="P470"/>
  <c r="P471"/>
  <c r="S471" s="1"/>
  <c r="R471" s="1"/>
  <c r="Q471" s="1"/>
  <c r="P472"/>
  <c r="P473"/>
  <c r="S473" s="1"/>
  <c r="R473" s="1"/>
  <c r="Q473" s="1"/>
  <c r="P474"/>
  <c r="P475"/>
  <c r="S475" s="1"/>
  <c r="R475" s="1"/>
  <c r="Q475" s="1"/>
  <c r="P476"/>
  <c r="P477"/>
  <c r="S477" s="1"/>
  <c r="R477" s="1"/>
  <c r="Q477" s="1"/>
  <c r="P478"/>
  <c r="P479"/>
  <c r="S479" s="1"/>
  <c r="R479" s="1"/>
  <c r="Q479" s="1"/>
  <c r="P480"/>
  <c r="P481"/>
  <c r="S481" s="1"/>
  <c r="R481" s="1"/>
  <c r="Q481" s="1"/>
  <c r="P482"/>
  <c r="P483"/>
  <c r="S483" s="1"/>
  <c r="R483" s="1"/>
  <c r="Q483" s="1"/>
  <c r="P484"/>
  <c r="P485"/>
  <c r="S485" s="1"/>
  <c r="R485" s="1"/>
  <c r="Q485" s="1"/>
  <c r="P486"/>
  <c r="P487"/>
  <c r="S487" s="1"/>
  <c r="R487" s="1"/>
  <c r="Q487" s="1"/>
  <c r="P488"/>
  <c r="P489"/>
  <c r="S489" s="1"/>
  <c r="R489" s="1"/>
  <c r="Q489" s="1"/>
  <c r="P490"/>
  <c r="P491"/>
  <c r="S491" s="1"/>
  <c r="R491" s="1"/>
  <c r="Q491" s="1"/>
  <c r="P492"/>
  <c r="P493"/>
  <c r="S493" s="1"/>
  <c r="R493" s="1"/>
  <c r="Q493" s="1"/>
  <c r="P494"/>
  <c r="P495"/>
  <c r="S495" s="1"/>
  <c r="R495" s="1"/>
  <c r="Q495" s="1"/>
  <c r="P496"/>
  <c r="P497"/>
  <c r="S497" s="1"/>
  <c r="R497" s="1"/>
  <c r="Q497" s="1"/>
  <c r="P498"/>
  <c r="P499"/>
  <c r="S499" s="1"/>
  <c r="R499" s="1"/>
  <c r="Q499" s="1"/>
  <c r="P500"/>
  <c r="P501"/>
  <c r="S501" s="1"/>
  <c r="R501" s="1"/>
  <c r="Q501" s="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I35" s="1"/>
  <c r="O36"/>
  <c r="I36" s="1"/>
  <c r="O37"/>
  <c r="I37" s="1"/>
  <c r="O38"/>
  <c r="I38" s="1"/>
  <c r="O39"/>
  <c r="I39" s="1"/>
  <c r="O40"/>
  <c r="I40" s="1"/>
  <c r="O41"/>
  <c r="O42"/>
  <c r="I42" s="1"/>
  <c r="O43"/>
  <c r="I43" s="1"/>
  <c r="O44"/>
  <c r="I44" s="1"/>
  <c r="O45"/>
  <c r="I45" s="1"/>
  <c r="O46"/>
  <c r="I46" s="1"/>
  <c r="O47"/>
  <c r="I47" s="1"/>
  <c r="O48"/>
  <c r="I48" s="1"/>
  <c r="O49"/>
  <c r="O50"/>
  <c r="I50" s="1"/>
  <c r="O51"/>
  <c r="I51" s="1"/>
  <c r="O52"/>
  <c r="I52" s="1"/>
  <c r="O53"/>
  <c r="I53" s="1"/>
  <c r="O54"/>
  <c r="I54" s="1"/>
  <c r="O55"/>
  <c r="I55" s="1"/>
  <c r="O56"/>
  <c r="I56" s="1"/>
  <c r="O57"/>
  <c r="I57" s="1"/>
  <c r="O58"/>
  <c r="I58" s="1"/>
  <c r="O59"/>
  <c r="I59" s="1"/>
  <c r="O60"/>
  <c r="I60" s="1"/>
  <c r="O61"/>
  <c r="I61" s="1"/>
  <c r="O62"/>
  <c r="I62" s="1"/>
  <c r="O63"/>
  <c r="I63" s="1"/>
  <c r="O64"/>
  <c r="I64" s="1"/>
  <c r="O65"/>
  <c r="I65" s="1"/>
  <c r="O66"/>
  <c r="I66" s="1"/>
  <c r="O67"/>
  <c r="I67" s="1"/>
  <c r="O68"/>
  <c r="I68" s="1"/>
  <c r="O69"/>
  <c r="I69" s="1"/>
  <c r="O70"/>
  <c r="I70" s="1"/>
  <c r="O71"/>
  <c r="I71" s="1"/>
  <c r="O72"/>
  <c r="I72" s="1"/>
  <c r="O73"/>
  <c r="O74"/>
  <c r="I74" s="1"/>
  <c r="O75"/>
  <c r="I75" s="1"/>
  <c r="O76"/>
  <c r="I76" s="1"/>
  <c r="O77"/>
  <c r="I77" s="1"/>
  <c r="O78"/>
  <c r="I78" s="1"/>
  <c r="O79"/>
  <c r="I79" s="1"/>
  <c r="O80"/>
  <c r="I80" s="1"/>
  <c r="O81"/>
  <c r="O82"/>
  <c r="I82" s="1"/>
  <c r="O83"/>
  <c r="I83" s="1"/>
  <c r="O84"/>
  <c r="I84" s="1"/>
  <c r="O85"/>
  <c r="I85" s="1"/>
  <c r="O86"/>
  <c r="I86" s="1"/>
  <c r="O87"/>
  <c r="I87" s="1"/>
  <c r="O88"/>
  <c r="I88" s="1"/>
  <c r="O89"/>
  <c r="O90"/>
  <c r="I90" s="1"/>
  <c r="O91"/>
  <c r="I91" s="1"/>
  <c r="O92"/>
  <c r="I92" s="1"/>
  <c r="O93"/>
  <c r="I93" s="1"/>
  <c r="O94"/>
  <c r="I94" s="1"/>
  <c r="O95"/>
  <c r="I95" s="1"/>
  <c r="O96"/>
  <c r="I96" s="1"/>
  <c r="O97"/>
  <c r="O98"/>
  <c r="I98" s="1"/>
  <c r="O99"/>
  <c r="I99" s="1"/>
  <c r="O100"/>
  <c r="I100" s="1"/>
  <c r="O101"/>
  <c r="I101" s="1"/>
  <c r="O102"/>
  <c r="I102" s="1"/>
  <c r="O103"/>
  <c r="I103" s="1"/>
  <c r="O104"/>
  <c r="I104" s="1"/>
  <c r="O105"/>
  <c r="O106"/>
  <c r="I106" s="1"/>
  <c r="O107"/>
  <c r="I107" s="1"/>
  <c r="O108"/>
  <c r="I108" s="1"/>
  <c r="O109"/>
  <c r="I109" s="1"/>
  <c r="O110"/>
  <c r="I110" s="1"/>
  <c r="O111"/>
  <c r="I111" s="1"/>
  <c r="O112"/>
  <c r="I112" s="1"/>
  <c r="O113"/>
  <c r="O114"/>
  <c r="I114" s="1"/>
  <c r="O115"/>
  <c r="I115" s="1"/>
  <c r="O116"/>
  <c r="I116" s="1"/>
  <c r="O117"/>
  <c r="I117" s="1"/>
  <c r="O118"/>
  <c r="I118" s="1"/>
  <c r="O119"/>
  <c r="I119" s="1"/>
  <c r="O120"/>
  <c r="I120" s="1"/>
  <c r="O121"/>
  <c r="O122"/>
  <c r="I122" s="1"/>
  <c r="O123"/>
  <c r="I123" s="1"/>
  <c r="O124"/>
  <c r="I124" s="1"/>
  <c r="O125"/>
  <c r="I125" s="1"/>
  <c r="O126"/>
  <c r="I126" s="1"/>
  <c r="O127"/>
  <c r="I127" s="1"/>
  <c r="O128"/>
  <c r="I128" s="1"/>
  <c r="O129"/>
  <c r="O130"/>
  <c r="I130" s="1"/>
  <c r="O131"/>
  <c r="I131" s="1"/>
  <c r="O132"/>
  <c r="I132" s="1"/>
  <c r="O133"/>
  <c r="I133" s="1"/>
  <c r="O134"/>
  <c r="I134" s="1"/>
  <c r="O135"/>
  <c r="I135" s="1"/>
  <c r="O136"/>
  <c r="I136" s="1"/>
  <c r="O137"/>
  <c r="O138"/>
  <c r="I138" s="1"/>
  <c r="O139"/>
  <c r="I139" s="1"/>
  <c r="O140"/>
  <c r="I140" s="1"/>
  <c r="O141"/>
  <c r="I141" s="1"/>
  <c r="O142"/>
  <c r="I142" s="1"/>
  <c r="O143"/>
  <c r="I143" s="1"/>
  <c r="O144"/>
  <c r="I144" s="1"/>
  <c r="O145"/>
  <c r="O146"/>
  <c r="I146" s="1"/>
  <c r="O147"/>
  <c r="I147" s="1"/>
  <c r="O148"/>
  <c r="I148" s="1"/>
  <c r="O149"/>
  <c r="I149" s="1"/>
  <c r="O150"/>
  <c r="I150" s="1"/>
  <c r="O151"/>
  <c r="I151" s="1"/>
  <c r="O152"/>
  <c r="I152" s="1"/>
  <c r="O153"/>
  <c r="O154"/>
  <c r="I154" s="1"/>
  <c r="O155"/>
  <c r="I155" s="1"/>
  <c r="O156"/>
  <c r="I156" s="1"/>
  <c r="O157"/>
  <c r="I157" s="1"/>
  <c r="O158"/>
  <c r="I158" s="1"/>
  <c r="O159"/>
  <c r="I159" s="1"/>
  <c r="O160"/>
  <c r="I160" s="1"/>
  <c r="O161"/>
  <c r="O162"/>
  <c r="I162" s="1"/>
  <c r="O163"/>
  <c r="I163" s="1"/>
  <c r="O164"/>
  <c r="I164" s="1"/>
  <c r="O165"/>
  <c r="I165" s="1"/>
  <c r="O166"/>
  <c r="I166" s="1"/>
  <c r="O167"/>
  <c r="I167" s="1"/>
  <c r="O168"/>
  <c r="I168" s="1"/>
  <c r="O169"/>
  <c r="I169" s="1"/>
  <c r="O170"/>
  <c r="I170" s="1"/>
  <c r="O171"/>
  <c r="I171" s="1"/>
  <c r="O172"/>
  <c r="I172" s="1"/>
  <c r="O173"/>
  <c r="I173" s="1"/>
  <c r="O174"/>
  <c r="I174" s="1"/>
  <c r="O175"/>
  <c r="I175" s="1"/>
  <c r="O176"/>
  <c r="I176" s="1"/>
  <c r="O177"/>
  <c r="O178"/>
  <c r="I178" s="1"/>
  <c r="O179"/>
  <c r="I179" s="1"/>
  <c r="O180"/>
  <c r="I180" s="1"/>
  <c r="O181"/>
  <c r="I181" s="1"/>
  <c r="O182"/>
  <c r="I182" s="1"/>
  <c r="O183"/>
  <c r="I183" s="1"/>
  <c r="O184"/>
  <c r="I184" s="1"/>
  <c r="O185"/>
  <c r="O186"/>
  <c r="I186" s="1"/>
  <c r="O187"/>
  <c r="I187" s="1"/>
  <c r="O188"/>
  <c r="I188" s="1"/>
  <c r="O189"/>
  <c r="I189" s="1"/>
  <c r="O190"/>
  <c r="I190" s="1"/>
  <c r="O191"/>
  <c r="I191" s="1"/>
  <c r="O192"/>
  <c r="I192" s="1"/>
  <c r="O193"/>
  <c r="I193" s="1"/>
  <c r="O194"/>
  <c r="I194" s="1"/>
  <c r="O195"/>
  <c r="I195" s="1"/>
  <c r="O196"/>
  <c r="I196" s="1"/>
  <c r="O197"/>
  <c r="I197" s="1"/>
  <c r="O198"/>
  <c r="I198" s="1"/>
  <c r="O199"/>
  <c r="I199" s="1"/>
  <c r="O200"/>
  <c r="I200" s="1"/>
  <c r="O201"/>
  <c r="O202"/>
  <c r="I202" s="1"/>
  <c r="O203"/>
  <c r="I203" s="1"/>
  <c r="O204"/>
  <c r="I204" s="1"/>
  <c r="O205"/>
  <c r="I205" s="1"/>
  <c r="O206"/>
  <c r="I206" s="1"/>
  <c r="O207"/>
  <c r="I207" s="1"/>
  <c r="O208"/>
  <c r="I208" s="1"/>
  <c r="O209"/>
  <c r="O210"/>
  <c r="I210" s="1"/>
  <c r="O211"/>
  <c r="I211" s="1"/>
  <c r="O212"/>
  <c r="I212" s="1"/>
  <c r="O213"/>
  <c r="I213" s="1"/>
  <c r="O214"/>
  <c r="I214" s="1"/>
  <c r="O215"/>
  <c r="I215" s="1"/>
  <c r="O216"/>
  <c r="I216" s="1"/>
  <c r="O217"/>
  <c r="I217" s="1"/>
  <c r="O218"/>
  <c r="I218" s="1"/>
  <c r="O219"/>
  <c r="I219" s="1"/>
  <c r="O220"/>
  <c r="I220" s="1"/>
  <c r="O221"/>
  <c r="I221" s="1"/>
  <c r="O222"/>
  <c r="I222" s="1"/>
  <c r="O223"/>
  <c r="I223" s="1"/>
  <c r="O224"/>
  <c r="I224" s="1"/>
  <c r="O225"/>
  <c r="O226"/>
  <c r="I226" s="1"/>
  <c r="O227"/>
  <c r="I227" s="1"/>
  <c r="O228"/>
  <c r="I228" s="1"/>
  <c r="O229"/>
  <c r="I229" s="1"/>
  <c r="O230"/>
  <c r="I230" s="1"/>
  <c r="O231"/>
  <c r="I231" s="1"/>
  <c r="O232"/>
  <c r="I232" s="1"/>
  <c r="O233"/>
  <c r="I233" s="1"/>
  <c r="O234"/>
  <c r="I234" s="1"/>
  <c r="O235"/>
  <c r="I235" s="1"/>
  <c r="O236"/>
  <c r="I236" s="1"/>
  <c r="O237"/>
  <c r="I237" s="1"/>
  <c r="O238"/>
  <c r="I238" s="1"/>
  <c r="O239"/>
  <c r="I239" s="1"/>
  <c r="O240"/>
  <c r="I240" s="1"/>
  <c r="O241"/>
  <c r="O242"/>
  <c r="I242" s="1"/>
  <c r="O243"/>
  <c r="I243" s="1"/>
  <c r="O244"/>
  <c r="I244" s="1"/>
  <c r="O245"/>
  <c r="I245" s="1"/>
  <c r="O246"/>
  <c r="I246" s="1"/>
  <c r="O247"/>
  <c r="I247" s="1"/>
  <c r="O248"/>
  <c r="I248" s="1"/>
  <c r="O249"/>
  <c r="O250"/>
  <c r="I250" s="1"/>
  <c r="O251"/>
  <c r="I251" s="1"/>
  <c r="O252"/>
  <c r="I252" s="1"/>
  <c r="O253"/>
  <c r="I253" s="1"/>
  <c r="O254"/>
  <c r="I254" s="1"/>
  <c r="O255"/>
  <c r="I255" s="1"/>
  <c r="O256"/>
  <c r="I256" s="1"/>
  <c r="O257"/>
  <c r="O258"/>
  <c r="I258" s="1"/>
  <c r="O259"/>
  <c r="I259" s="1"/>
  <c r="O260"/>
  <c r="I260" s="1"/>
  <c r="O261"/>
  <c r="I261" s="1"/>
  <c r="O262"/>
  <c r="I262" s="1"/>
  <c r="O263"/>
  <c r="I263" s="1"/>
  <c r="O264"/>
  <c r="I264" s="1"/>
  <c r="O265"/>
  <c r="O266"/>
  <c r="I266" s="1"/>
  <c r="O267"/>
  <c r="I267" s="1"/>
  <c r="O268"/>
  <c r="I268" s="1"/>
  <c r="O269"/>
  <c r="I269" s="1"/>
  <c r="O270"/>
  <c r="I270" s="1"/>
  <c r="O271"/>
  <c r="I271" s="1"/>
  <c r="O272"/>
  <c r="I272" s="1"/>
  <c r="O273"/>
  <c r="O274"/>
  <c r="I274" s="1"/>
  <c r="O275"/>
  <c r="I275" s="1"/>
  <c r="O276"/>
  <c r="I276" s="1"/>
  <c r="O277"/>
  <c r="I277" s="1"/>
  <c r="O278"/>
  <c r="I278" s="1"/>
  <c r="O279"/>
  <c r="I279" s="1"/>
  <c r="O280"/>
  <c r="I280" s="1"/>
  <c r="O281"/>
  <c r="O282"/>
  <c r="I282" s="1"/>
  <c r="O283"/>
  <c r="I283" s="1"/>
  <c r="O284"/>
  <c r="I284" s="1"/>
  <c r="O285"/>
  <c r="I285" s="1"/>
  <c r="O286"/>
  <c r="I286" s="1"/>
  <c r="O287"/>
  <c r="I287" s="1"/>
  <c r="O288"/>
  <c r="I288" s="1"/>
  <c r="O289"/>
  <c r="O290"/>
  <c r="I290" s="1"/>
  <c r="O291"/>
  <c r="I291" s="1"/>
  <c r="O292"/>
  <c r="I292" s="1"/>
  <c r="O293"/>
  <c r="I293" s="1"/>
  <c r="O294"/>
  <c r="I294" s="1"/>
  <c r="O295"/>
  <c r="I295" s="1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I324" s="1"/>
  <c r="O325"/>
  <c r="O326"/>
  <c r="I326" s="1"/>
  <c r="O327"/>
  <c r="O328"/>
  <c r="I328" s="1"/>
  <c r="O329"/>
  <c r="O330"/>
  <c r="I330" s="1"/>
  <c r="O331"/>
  <c r="O332"/>
  <c r="I332" s="1"/>
  <c r="O333"/>
  <c r="O334"/>
  <c r="I334" s="1"/>
  <c r="O335"/>
  <c r="O336"/>
  <c r="I336" s="1"/>
  <c r="O337"/>
  <c r="O338"/>
  <c r="I338" s="1"/>
  <c r="O339"/>
  <c r="O340"/>
  <c r="I340" s="1"/>
  <c r="O341"/>
  <c r="O342"/>
  <c r="I342" s="1"/>
  <c r="O343"/>
  <c r="O344"/>
  <c r="I344" s="1"/>
  <c r="O345"/>
  <c r="O346"/>
  <c r="I346" s="1"/>
  <c r="O347"/>
  <c r="O348"/>
  <c r="I348" s="1"/>
  <c r="O349"/>
  <c r="O350"/>
  <c r="I350" s="1"/>
  <c r="O351"/>
  <c r="O352"/>
  <c r="I352" s="1"/>
  <c r="O353"/>
  <c r="O354"/>
  <c r="I354" s="1"/>
  <c r="O355"/>
  <c r="O356"/>
  <c r="I356" s="1"/>
  <c r="O357"/>
  <c r="O358"/>
  <c r="I358" s="1"/>
  <c r="O359"/>
  <c r="O360"/>
  <c r="I360" s="1"/>
  <c r="O361"/>
  <c r="O362"/>
  <c r="I362" s="1"/>
  <c r="O363"/>
  <c r="O364"/>
  <c r="I364" s="1"/>
  <c r="O365"/>
  <c r="O366"/>
  <c r="I366" s="1"/>
  <c r="O367"/>
  <c r="O368"/>
  <c r="I368" s="1"/>
  <c r="O369"/>
  <c r="O370"/>
  <c r="I370" s="1"/>
  <c r="O371"/>
  <c r="O372"/>
  <c r="I372" s="1"/>
  <c r="O373"/>
  <c r="O374"/>
  <c r="I374" s="1"/>
  <c r="O375"/>
  <c r="O376"/>
  <c r="I376" s="1"/>
  <c r="O377"/>
  <c r="O378"/>
  <c r="I378" s="1"/>
  <c r="O379"/>
  <c r="O380"/>
  <c r="I380" s="1"/>
  <c r="O381"/>
  <c r="O382"/>
  <c r="I382" s="1"/>
  <c r="O383"/>
  <c r="O384"/>
  <c r="I384" s="1"/>
  <c r="O385"/>
  <c r="O386"/>
  <c r="I386" s="1"/>
  <c r="O387"/>
  <c r="O388"/>
  <c r="I388" s="1"/>
  <c r="O389"/>
  <c r="O390"/>
  <c r="I390" s="1"/>
  <c r="O391"/>
  <c r="I391" s="1"/>
  <c r="O393"/>
  <c r="I393" s="1"/>
  <c r="O394"/>
  <c r="O395"/>
  <c r="I395" s="1"/>
  <c r="O396"/>
  <c r="O397"/>
  <c r="I397" s="1"/>
  <c r="O399"/>
  <c r="O400"/>
  <c r="I400" s="1"/>
  <c r="O401"/>
  <c r="O402"/>
  <c r="I402" s="1"/>
  <c r="O403"/>
  <c r="O404"/>
  <c r="I404" s="1"/>
  <c r="O405"/>
  <c r="O406"/>
  <c r="I406" s="1"/>
  <c r="O407"/>
  <c r="O408"/>
  <c r="I408" s="1"/>
  <c r="O409"/>
  <c r="O410"/>
  <c r="I410" s="1"/>
  <c r="O411"/>
  <c r="O412"/>
  <c r="I412" s="1"/>
  <c r="O413"/>
  <c r="O414"/>
  <c r="I414" s="1"/>
  <c r="O415"/>
  <c r="O416"/>
  <c r="I416" s="1"/>
  <c r="O417"/>
  <c r="O418"/>
  <c r="I418" s="1"/>
  <c r="O419"/>
  <c r="O420"/>
  <c r="I420" s="1"/>
  <c r="O421"/>
  <c r="O422"/>
  <c r="I422" s="1"/>
  <c r="O423"/>
  <c r="O424"/>
  <c r="I424" s="1"/>
  <c r="O425"/>
  <c r="O426"/>
  <c r="I426" s="1"/>
  <c r="O427"/>
  <c r="O428"/>
  <c r="I428" s="1"/>
  <c r="O429"/>
  <c r="O430"/>
  <c r="I430" s="1"/>
  <c r="O431"/>
  <c r="O432"/>
  <c r="I432" s="1"/>
  <c r="O433"/>
  <c r="O434"/>
  <c r="I434" s="1"/>
  <c r="O435"/>
  <c r="O436"/>
  <c r="I436" s="1"/>
  <c r="O437"/>
  <c r="O438"/>
  <c r="I438" s="1"/>
  <c r="O439"/>
  <c r="O440"/>
  <c r="I440" s="1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I505" s="1"/>
  <c r="O506"/>
  <c r="O507"/>
  <c r="I507" s="1"/>
  <c r="O508"/>
  <c r="O509"/>
  <c r="I509" s="1"/>
  <c r="O510"/>
  <c r="O511"/>
  <c r="I511" s="1"/>
  <c r="O512"/>
  <c r="O513"/>
  <c r="I513" s="1"/>
  <c r="O514"/>
  <c r="O515"/>
  <c r="I515" s="1"/>
  <c r="O516"/>
  <c r="O517"/>
  <c r="I517" s="1"/>
  <c r="O518"/>
  <c r="O519"/>
  <c r="I519" s="1"/>
  <c r="O520"/>
  <c r="J33"/>
  <c r="J38"/>
  <c r="J40"/>
  <c r="J42"/>
  <c r="J44"/>
  <c r="J48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5"/>
  <c r="J106"/>
  <c r="J108"/>
  <c r="J112"/>
  <c r="J113"/>
  <c r="J116"/>
  <c r="J118"/>
  <c r="J122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3"/>
  <c r="J214"/>
  <c r="J218"/>
  <c r="J220"/>
  <c r="J224"/>
  <c r="J225"/>
  <c r="J230"/>
  <c r="J232"/>
  <c r="J233"/>
  <c r="J234"/>
  <c r="J236"/>
  <c r="J240"/>
  <c r="J241"/>
  <c r="J245"/>
  <c r="J246"/>
  <c r="J252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41"/>
  <c r="I49"/>
  <c r="I73"/>
  <c r="I81"/>
  <c r="I89"/>
  <c r="I97"/>
  <c r="I105"/>
  <c r="I113"/>
  <c r="I121"/>
  <c r="I129"/>
  <c r="I137"/>
  <c r="I145"/>
  <c r="I153"/>
  <c r="I161"/>
  <c r="I177"/>
  <c r="I185"/>
  <c r="I201"/>
  <c r="I209"/>
  <c r="I225"/>
  <c r="I241"/>
  <c r="I249"/>
  <c r="I257"/>
  <c r="I265"/>
  <c r="I273"/>
  <c r="I281"/>
  <c r="I289"/>
  <c r="I297"/>
  <c r="I303"/>
  <c r="I305"/>
  <c r="I307"/>
  <c r="I309"/>
  <c r="I311"/>
  <c r="I313"/>
  <c r="I315"/>
  <c r="I316"/>
  <c r="I317"/>
  <c r="I319"/>
  <c r="I321"/>
  <c r="I323"/>
  <c r="I325"/>
  <c r="I327"/>
  <c r="I329"/>
  <c r="I331"/>
  <c r="I333"/>
  <c r="I335"/>
  <c r="I337"/>
  <c r="I339"/>
  <c r="I341"/>
  <c r="I343"/>
  <c r="I345"/>
  <c r="I347"/>
  <c r="I349"/>
  <c r="I351"/>
  <c r="I353"/>
  <c r="I355"/>
  <c r="I357"/>
  <c r="I359"/>
  <c r="I361"/>
  <c r="I363"/>
  <c r="I365"/>
  <c r="I367"/>
  <c r="I369"/>
  <c r="I371"/>
  <c r="I373"/>
  <c r="I375"/>
  <c r="I377"/>
  <c r="I379"/>
  <c r="I381"/>
  <c r="I383"/>
  <c r="I385"/>
  <c r="I387"/>
  <c r="I389"/>
  <c r="I394"/>
  <c r="I396"/>
  <c r="I399"/>
  <c r="I401"/>
  <c r="I403"/>
  <c r="I405"/>
  <c r="I407"/>
  <c r="I409"/>
  <c r="I411"/>
  <c r="I413"/>
  <c r="I415"/>
  <c r="I417"/>
  <c r="I419"/>
  <c r="I421"/>
  <c r="I423"/>
  <c r="I425"/>
  <c r="I427"/>
  <c r="I429"/>
  <c r="I431"/>
  <c r="I433"/>
  <c r="I435"/>
  <c r="I437"/>
  <c r="I439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6"/>
  <c r="I508"/>
  <c r="I510"/>
  <c r="I512"/>
  <c r="I514"/>
  <c r="I516"/>
  <c r="I518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19" l="1"/>
  <c r="R519" s="1"/>
  <c r="Q519" s="1"/>
  <c r="S515"/>
  <c r="R515" s="1"/>
  <c r="Q515" s="1"/>
  <c r="S507"/>
  <c r="R507" s="1"/>
  <c r="Q507" s="1"/>
  <c r="S397"/>
  <c r="R397" s="1"/>
  <c r="Q397" s="1"/>
  <c r="S393"/>
  <c r="R393" s="1"/>
  <c r="Q393" s="1"/>
  <c r="S299"/>
  <c r="R299" s="1"/>
  <c r="Q299" s="1"/>
  <c r="S297"/>
  <c r="R297" s="1"/>
  <c r="Q297" s="1"/>
  <c r="S295"/>
  <c r="R295" s="1"/>
  <c r="Q295" s="1"/>
  <c r="S293"/>
  <c r="R293" s="1"/>
  <c r="Q293" s="1"/>
  <c r="S291"/>
  <c r="R291" s="1"/>
  <c r="Q291" s="1"/>
  <c r="S289"/>
  <c r="R289" s="1"/>
  <c r="Q289" s="1"/>
  <c r="S287"/>
  <c r="R287" s="1"/>
  <c r="Q287" s="1"/>
  <c r="S285"/>
  <c r="R285" s="1"/>
  <c r="Q285" s="1"/>
  <c r="S283"/>
  <c r="R283" s="1"/>
  <c r="Q283" s="1"/>
  <c r="S281"/>
  <c r="R281" s="1"/>
  <c r="Q281" s="1"/>
  <c r="S279"/>
  <c r="R279" s="1"/>
  <c r="Q279" s="1"/>
  <c r="S277"/>
  <c r="R277" s="1"/>
  <c r="Q277" s="1"/>
  <c r="S275"/>
  <c r="R275" s="1"/>
  <c r="Q275" s="1"/>
  <c r="S273"/>
  <c r="R273" s="1"/>
  <c r="Q273" s="1"/>
  <c r="S271"/>
  <c r="R271" s="1"/>
  <c r="Q271" s="1"/>
  <c r="S269"/>
  <c r="R269" s="1"/>
  <c r="Q269" s="1"/>
  <c r="S267"/>
  <c r="R267" s="1"/>
  <c r="Q267" s="1"/>
  <c r="S265"/>
  <c r="R265" s="1"/>
  <c r="Q265" s="1"/>
  <c r="S263"/>
  <c r="R263" s="1"/>
  <c r="Q263" s="1"/>
  <c r="S261"/>
  <c r="R261" s="1"/>
  <c r="Q261" s="1"/>
  <c r="S259"/>
  <c r="R259" s="1"/>
  <c r="Q259" s="1"/>
  <c r="S257"/>
  <c r="R257" s="1"/>
  <c r="Q257" s="1"/>
  <c r="S255"/>
  <c r="R255" s="1"/>
  <c r="Q255" s="1"/>
  <c r="S253"/>
  <c r="R253" s="1"/>
  <c r="Q253" s="1"/>
  <c r="S251"/>
  <c r="R251" s="1"/>
  <c r="Q251" s="1"/>
  <c r="S249"/>
  <c r="R249" s="1"/>
  <c r="Q249" s="1"/>
  <c r="S247"/>
  <c r="R247" s="1"/>
  <c r="Q247" s="1"/>
  <c r="S245"/>
  <c r="R245" s="1"/>
  <c r="Q245" s="1"/>
  <c r="S243"/>
  <c r="R243" s="1"/>
  <c r="Q243" s="1"/>
  <c r="S241"/>
  <c r="R241" s="1"/>
  <c r="Q241" s="1"/>
  <c r="S239"/>
  <c r="R239" s="1"/>
  <c r="Q239" s="1"/>
  <c r="S237"/>
  <c r="R237" s="1"/>
  <c r="Q237" s="1"/>
  <c r="S235"/>
  <c r="R235" s="1"/>
  <c r="Q235" s="1"/>
  <c r="S233"/>
  <c r="R233" s="1"/>
  <c r="Q233" s="1"/>
  <c r="S231"/>
  <c r="R231" s="1"/>
  <c r="Q231" s="1"/>
  <c r="S229"/>
  <c r="R229" s="1"/>
  <c r="Q229" s="1"/>
  <c r="S227"/>
  <c r="R227" s="1"/>
  <c r="Q227" s="1"/>
  <c r="S225"/>
  <c r="R225" s="1"/>
  <c r="Q225" s="1"/>
  <c r="S223"/>
  <c r="R223" s="1"/>
  <c r="Q223" s="1"/>
  <c r="S221"/>
  <c r="R221" s="1"/>
  <c r="Q221" s="1"/>
  <c r="S219"/>
  <c r="R219" s="1"/>
  <c r="Q219" s="1"/>
  <c r="S217"/>
  <c r="R217" s="1"/>
  <c r="Q217" s="1"/>
  <c r="S215"/>
  <c r="R215" s="1"/>
  <c r="Q215" s="1"/>
  <c r="S213"/>
  <c r="R213" s="1"/>
  <c r="Q213" s="1"/>
  <c r="S211"/>
  <c r="R211" s="1"/>
  <c r="Q211" s="1"/>
  <c r="S209"/>
  <c r="R209" s="1"/>
  <c r="Q209" s="1"/>
  <c r="S207"/>
  <c r="R207" s="1"/>
  <c r="Q207" s="1"/>
  <c r="S205"/>
  <c r="R205" s="1"/>
  <c r="Q205" s="1"/>
  <c r="S203"/>
  <c r="R203" s="1"/>
  <c r="Q203" s="1"/>
  <c r="S201"/>
  <c r="R201" s="1"/>
  <c r="Q201" s="1"/>
  <c r="S199"/>
  <c r="R199" s="1"/>
  <c r="Q199" s="1"/>
  <c r="S197"/>
  <c r="R197" s="1"/>
  <c r="Q197" s="1"/>
  <c r="S195"/>
  <c r="R195" s="1"/>
  <c r="Q195" s="1"/>
  <c r="S193"/>
  <c r="R193" s="1"/>
  <c r="Q193" s="1"/>
  <c r="S191"/>
  <c r="R191" s="1"/>
  <c r="Q191" s="1"/>
  <c r="S189"/>
  <c r="R189" s="1"/>
  <c r="Q189" s="1"/>
  <c r="S187"/>
  <c r="R187" s="1"/>
  <c r="Q187" s="1"/>
  <c r="S185"/>
  <c r="R185" s="1"/>
  <c r="Q185" s="1"/>
  <c r="S183"/>
  <c r="R183" s="1"/>
  <c r="Q183" s="1"/>
  <c r="S181"/>
  <c r="R181" s="1"/>
  <c r="Q181" s="1"/>
  <c r="S179"/>
  <c r="R179" s="1"/>
  <c r="Q179" s="1"/>
  <c r="S177"/>
  <c r="R177" s="1"/>
  <c r="Q177" s="1"/>
  <c r="S175"/>
  <c r="R175" s="1"/>
  <c r="Q175" s="1"/>
  <c r="S173"/>
  <c r="R173" s="1"/>
  <c r="Q173" s="1"/>
  <c r="S171"/>
  <c r="R171" s="1"/>
  <c r="Q171" s="1"/>
  <c r="S169"/>
  <c r="R169" s="1"/>
  <c r="Q169" s="1"/>
  <c r="S167"/>
  <c r="R167" s="1"/>
  <c r="Q167" s="1"/>
  <c r="S165"/>
  <c r="R165" s="1"/>
  <c r="Q165" s="1"/>
  <c r="S163"/>
  <c r="R163" s="1"/>
  <c r="Q163" s="1"/>
  <c r="S161"/>
  <c r="R161" s="1"/>
  <c r="Q161" s="1"/>
  <c r="S159"/>
  <c r="R159" s="1"/>
  <c r="Q159" s="1"/>
  <c r="S157"/>
  <c r="R157" s="1"/>
  <c r="Q157" s="1"/>
  <c r="S155"/>
  <c r="R155" s="1"/>
  <c r="Q155" s="1"/>
  <c r="S153"/>
  <c r="R153" s="1"/>
  <c r="Q153" s="1"/>
  <c r="S151"/>
  <c r="R151" s="1"/>
  <c r="Q151" s="1"/>
  <c r="S149"/>
  <c r="R149" s="1"/>
  <c r="Q149" s="1"/>
  <c r="S147"/>
  <c r="R147" s="1"/>
  <c r="Q147" s="1"/>
  <c r="S145"/>
  <c r="R145" s="1"/>
  <c r="Q145" s="1"/>
  <c r="S143"/>
  <c r="R143" s="1"/>
  <c r="Q143" s="1"/>
  <c r="S141"/>
  <c r="R141" s="1"/>
  <c r="Q141" s="1"/>
  <c r="S139"/>
  <c r="R139" s="1"/>
  <c r="Q139" s="1"/>
  <c r="S137"/>
  <c r="R137" s="1"/>
  <c r="Q137" s="1"/>
  <c r="S135"/>
  <c r="R135" s="1"/>
  <c r="Q135" s="1"/>
  <c r="S133"/>
  <c r="R133" s="1"/>
  <c r="Q133" s="1"/>
  <c r="S131"/>
  <c r="R131" s="1"/>
  <c r="Q131" s="1"/>
  <c r="S129"/>
  <c r="R129" s="1"/>
  <c r="Q129" s="1"/>
  <c r="S127"/>
  <c r="R127" s="1"/>
  <c r="Q127" s="1"/>
  <c r="S125"/>
  <c r="R125" s="1"/>
  <c r="Q125" s="1"/>
  <c r="S517"/>
  <c r="R517" s="1"/>
  <c r="Q517" s="1"/>
  <c r="S513"/>
  <c r="R513" s="1"/>
  <c r="Q513" s="1"/>
  <c r="S395"/>
  <c r="R395" s="1"/>
  <c r="Q395" s="1"/>
  <c r="S520"/>
  <c r="R520" s="1"/>
  <c r="Q520" s="1"/>
  <c r="S518"/>
  <c r="R518" s="1"/>
  <c r="Q518" s="1"/>
  <c r="S516"/>
  <c r="R516" s="1"/>
  <c r="Q516" s="1"/>
  <c r="S514"/>
  <c r="R514" s="1"/>
  <c r="Q514" s="1"/>
  <c r="S512"/>
  <c r="R512" s="1"/>
  <c r="Q512" s="1"/>
  <c r="S510"/>
  <c r="R510" s="1"/>
  <c r="Q510" s="1"/>
  <c r="S508"/>
  <c r="R508" s="1"/>
  <c r="Q508" s="1"/>
  <c r="S502"/>
  <c r="R502" s="1"/>
  <c r="Q502" s="1"/>
  <c r="S500"/>
  <c r="R500" s="1"/>
  <c r="Q500" s="1"/>
  <c r="S498"/>
  <c r="R498" s="1"/>
  <c r="Q498" s="1"/>
  <c r="S496"/>
  <c r="R496" s="1"/>
  <c r="Q496" s="1"/>
  <c r="S494"/>
  <c r="R494" s="1"/>
  <c r="Q494" s="1"/>
  <c r="S492"/>
  <c r="R492" s="1"/>
  <c r="Q492" s="1"/>
  <c r="S490"/>
  <c r="R490" s="1"/>
  <c r="Q490" s="1"/>
  <c r="S488"/>
  <c r="R488" s="1"/>
  <c r="Q488" s="1"/>
  <c r="S486"/>
  <c r="R486" s="1"/>
  <c r="Q486" s="1"/>
  <c r="S484"/>
  <c r="R484" s="1"/>
  <c r="Q484" s="1"/>
  <c r="S482"/>
  <c r="R482" s="1"/>
  <c r="Q482" s="1"/>
  <c r="S480"/>
  <c r="R480" s="1"/>
  <c r="Q480" s="1"/>
  <c r="S478"/>
  <c r="R478" s="1"/>
  <c r="Q478" s="1"/>
  <c r="S476"/>
  <c r="R476" s="1"/>
  <c r="Q476" s="1"/>
  <c r="S474"/>
  <c r="R474" s="1"/>
  <c r="Q474" s="1"/>
  <c r="S472"/>
  <c r="R472" s="1"/>
  <c r="Q472" s="1"/>
  <c r="S470"/>
  <c r="R470" s="1"/>
  <c r="Q470" s="1"/>
  <c r="S468"/>
  <c r="R468" s="1"/>
  <c r="Q468" s="1"/>
  <c r="S466"/>
  <c r="R466" s="1"/>
  <c r="Q466" s="1"/>
  <c r="S464"/>
  <c r="R464" s="1"/>
  <c r="Q464" s="1"/>
  <c r="S462"/>
  <c r="R462" s="1"/>
  <c r="Q462" s="1"/>
  <c r="S460"/>
  <c r="R460" s="1"/>
  <c r="Q460" s="1"/>
  <c r="S458"/>
  <c r="R458" s="1"/>
  <c r="Q458" s="1"/>
  <c r="S456"/>
  <c r="R456" s="1"/>
  <c r="Q456" s="1"/>
  <c r="S454"/>
  <c r="R454" s="1"/>
  <c r="Q454" s="1"/>
  <c r="S452"/>
  <c r="R452" s="1"/>
  <c r="Q452" s="1"/>
  <c r="S450"/>
  <c r="R450" s="1"/>
  <c r="Q450" s="1"/>
  <c r="S448"/>
  <c r="R448" s="1"/>
  <c r="Q448" s="1"/>
  <c r="S446"/>
  <c r="R446" s="1"/>
  <c r="Q446" s="1"/>
  <c r="S444"/>
  <c r="R444" s="1"/>
  <c r="Q444" s="1"/>
  <c r="S442"/>
  <c r="R442" s="1"/>
  <c r="Q442" s="1"/>
  <c r="S440"/>
  <c r="R440" s="1"/>
  <c r="Q440" s="1"/>
  <c r="S438"/>
  <c r="R438" s="1"/>
  <c r="Q438" s="1"/>
  <c r="S436"/>
  <c r="R436" s="1"/>
  <c r="Q436" s="1"/>
  <c r="S434"/>
  <c r="R434" s="1"/>
  <c r="Q434" s="1"/>
  <c r="S432"/>
  <c r="R432" s="1"/>
  <c r="Q432" s="1"/>
  <c r="S430"/>
  <c r="R430" s="1"/>
  <c r="Q430" s="1"/>
  <c r="S428"/>
  <c r="R428" s="1"/>
  <c r="Q428" s="1"/>
  <c r="S426"/>
  <c r="R426" s="1"/>
  <c r="Q426" s="1"/>
  <c r="S424"/>
  <c r="R424" s="1"/>
  <c r="Q424" s="1"/>
  <c r="S422"/>
  <c r="R422" s="1"/>
  <c r="Q422" s="1"/>
  <c r="S420"/>
  <c r="R420" s="1"/>
  <c r="Q420" s="1"/>
  <c r="S418"/>
  <c r="R418" s="1"/>
  <c r="Q418" s="1"/>
  <c r="S416"/>
  <c r="R416" s="1"/>
  <c r="Q416" s="1"/>
  <c r="S414"/>
  <c r="R414" s="1"/>
  <c r="Q414" s="1"/>
  <c r="S412"/>
  <c r="R412" s="1"/>
  <c r="Q412" s="1"/>
  <c r="S410"/>
  <c r="R410" s="1"/>
  <c r="Q410" s="1"/>
  <c r="S408"/>
  <c r="R408" s="1"/>
  <c r="Q408" s="1"/>
  <c r="S406"/>
  <c r="R406" s="1"/>
  <c r="Q406" s="1"/>
  <c r="S404"/>
  <c r="R404" s="1"/>
  <c r="Q404" s="1"/>
  <c r="S402"/>
  <c r="R402" s="1"/>
  <c r="Q402" s="1"/>
  <c r="S400"/>
  <c r="R400" s="1"/>
  <c r="Q400" s="1"/>
  <c r="S396"/>
  <c r="R396" s="1"/>
  <c r="Q396" s="1"/>
  <c r="S394"/>
  <c r="R394" s="1"/>
  <c r="Q394" s="1"/>
  <c r="S390"/>
  <c r="R390" s="1"/>
  <c r="Q390" s="1"/>
  <c r="S388"/>
  <c r="R388" s="1"/>
  <c r="Q388" s="1"/>
  <c r="S386"/>
  <c r="R386" s="1"/>
  <c r="Q386" s="1"/>
  <c r="S384"/>
  <c r="R384" s="1"/>
  <c r="Q384" s="1"/>
  <c r="S382"/>
  <c r="R382" s="1"/>
  <c r="Q382" s="1"/>
  <c r="S380"/>
  <c r="R380" s="1"/>
  <c r="Q380" s="1"/>
  <c r="S378"/>
  <c r="R378" s="1"/>
  <c r="Q378" s="1"/>
  <c r="S376"/>
  <c r="R376" s="1"/>
  <c r="Q376" s="1"/>
  <c r="S374"/>
  <c r="R374" s="1"/>
  <c r="Q374" s="1"/>
  <c r="S372"/>
  <c r="R372" s="1"/>
  <c r="Q372" s="1"/>
  <c r="S370"/>
  <c r="R370" s="1"/>
  <c r="Q370" s="1"/>
  <c r="S368"/>
  <c r="R368" s="1"/>
  <c r="Q368" s="1"/>
  <c r="S366"/>
  <c r="R366" s="1"/>
  <c r="Q366" s="1"/>
  <c r="S364"/>
  <c r="R364" s="1"/>
  <c r="Q364" s="1"/>
  <c r="S362"/>
  <c r="R362" s="1"/>
  <c r="Q362" s="1"/>
  <c r="S360"/>
  <c r="R360" s="1"/>
  <c r="Q360" s="1"/>
  <c r="S358"/>
  <c r="R358" s="1"/>
  <c r="Q358" s="1"/>
  <c r="S356"/>
  <c r="R356" s="1"/>
  <c r="Q356" s="1"/>
  <c r="S354"/>
  <c r="R354" s="1"/>
  <c r="Q354" s="1"/>
  <c r="S352"/>
  <c r="R352" s="1"/>
  <c r="Q352" s="1"/>
  <c r="S350"/>
  <c r="R350" s="1"/>
  <c r="Q350" s="1"/>
  <c r="S348"/>
  <c r="R348" s="1"/>
  <c r="Q348" s="1"/>
  <c r="S346"/>
  <c r="R346" s="1"/>
  <c r="Q346" s="1"/>
  <c r="S344"/>
  <c r="R344" s="1"/>
  <c r="Q344" s="1"/>
  <c r="S342"/>
  <c r="R342" s="1"/>
  <c r="Q342" s="1"/>
  <c r="S340"/>
  <c r="R340" s="1"/>
  <c r="Q340" s="1"/>
  <c r="S338"/>
  <c r="R338" s="1"/>
  <c r="Q338" s="1"/>
  <c r="S336"/>
  <c r="R336" s="1"/>
  <c r="Q336" s="1"/>
  <c r="S334"/>
  <c r="R334" s="1"/>
  <c r="Q334" s="1"/>
  <c r="S332"/>
  <c r="R332" s="1"/>
  <c r="Q332" s="1"/>
  <c r="S330"/>
  <c r="R330" s="1"/>
  <c r="Q330" s="1"/>
  <c r="S328"/>
  <c r="R328" s="1"/>
  <c r="Q328" s="1"/>
  <c r="S326"/>
  <c r="R326" s="1"/>
  <c r="Q326" s="1"/>
  <c r="S324"/>
  <c r="R324" s="1"/>
  <c r="Q324" s="1"/>
  <c r="S322"/>
  <c r="R322" s="1"/>
  <c r="Q322" s="1"/>
  <c r="S320"/>
  <c r="R320" s="1"/>
  <c r="Q320" s="1"/>
  <c r="S318"/>
  <c r="R318" s="1"/>
  <c r="Q318" s="1"/>
  <c r="S316"/>
  <c r="R316" s="1"/>
  <c r="Q316" s="1"/>
  <c r="S314"/>
  <c r="R314" s="1"/>
  <c r="Q314" s="1"/>
  <c r="S312"/>
  <c r="R312" s="1"/>
  <c r="Q312" s="1"/>
  <c r="S310"/>
  <c r="R310" s="1"/>
  <c r="Q310" s="1"/>
  <c r="S308"/>
  <c r="R308" s="1"/>
  <c r="Q308" s="1"/>
  <c r="S306"/>
  <c r="R306" s="1"/>
  <c r="Q306" s="1"/>
  <c r="S304"/>
  <c r="R304" s="1"/>
  <c r="Q304" s="1"/>
  <c r="S302"/>
  <c r="R302" s="1"/>
  <c r="Q302" s="1"/>
  <c r="S298"/>
  <c r="R298" s="1"/>
  <c r="Q298" s="1"/>
  <c r="S296"/>
  <c r="R296" s="1"/>
  <c r="Q296" s="1"/>
  <c r="S294"/>
  <c r="R294" s="1"/>
  <c r="Q294" s="1"/>
  <c r="S292"/>
  <c r="R292" s="1"/>
  <c r="Q292" s="1"/>
  <c r="S290"/>
  <c r="R290" s="1"/>
  <c r="Q290" s="1"/>
  <c r="S288"/>
  <c r="R288" s="1"/>
  <c r="Q288" s="1"/>
  <c r="S286"/>
  <c r="R286" s="1"/>
  <c r="Q286" s="1"/>
  <c r="S284"/>
  <c r="R284" s="1"/>
  <c r="Q284" s="1"/>
  <c r="S282"/>
  <c r="R282" s="1"/>
  <c r="Q282" s="1"/>
  <c r="S280"/>
  <c r="R280" s="1"/>
  <c r="Q280" s="1"/>
  <c r="S278"/>
  <c r="R278" s="1"/>
  <c r="Q278" s="1"/>
  <c r="S276"/>
  <c r="R276" s="1"/>
  <c r="Q276" s="1"/>
  <c r="S274"/>
  <c r="R274" s="1"/>
  <c r="Q274" s="1"/>
  <c r="S272"/>
  <c r="R272" s="1"/>
  <c r="Q272" s="1"/>
  <c r="S270"/>
  <c r="R270" s="1"/>
  <c r="Q270" s="1"/>
  <c r="S268"/>
  <c r="R268" s="1"/>
  <c r="Q268" s="1"/>
  <c r="S266"/>
  <c r="R266" s="1"/>
  <c r="Q266" s="1"/>
  <c r="S264"/>
  <c r="R264" s="1"/>
  <c r="Q264" s="1"/>
  <c r="S262"/>
  <c r="R262" s="1"/>
  <c r="Q262" s="1"/>
  <c r="S260"/>
  <c r="R260" s="1"/>
  <c r="Q260" s="1"/>
  <c r="S258"/>
  <c r="R258" s="1"/>
  <c r="Q258" s="1"/>
  <c r="S256"/>
  <c r="R256" s="1"/>
  <c r="Q256" s="1"/>
  <c r="S254"/>
  <c r="R254" s="1"/>
  <c r="Q254" s="1"/>
  <c r="S252"/>
  <c r="R252" s="1"/>
  <c r="Q252" s="1"/>
  <c r="S250"/>
  <c r="R250" s="1"/>
  <c r="Q250" s="1"/>
  <c r="S248"/>
  <c r="R248" s="1"/>
  <c r="Q248" s="1"/>
  <c r="S246"/>
  <c r="R246" s="1"/>
  <c r="Q246" s="1"/>
  <c r="S244"/>
  <c r="R244" s="1"/>
  <c r="Q244" s="1"/>
  <c r="S242"/>
  <c r="R242" s="1"/>
  <c r="Q242" s="1"/>
  <c r="S240"/>
  <c r="R240" s="1"/>
  <c r="Q240" s="1"/>
  <c r="S238"/>
  <c r="R238" s="1"/>
  <c r="Q238" s="1"/>
  <c r="S236"/>
  <c r="R236" s="1"/>
  <c r="Q236" s="1"/>
  <c r="S234"/>
  <c r="R234" s="1"/>
  <c r="Q234" s="1"/>
  <c r="S232"/>
  <c r="R232" s="1"/>
  <c r="Q232" s="1"/>
  <c r="S230"/>
  <c r="R230" s="1"/>
  <c r="Q230" s="1"/>
  <c r="S228"/>
  <c r="R228" s="1"/>
  <c r="Q228" s="1"/>
  <c r="S226"/>
  <c r="R226" s="1"/>
  <c r="Q226" s="1"/>
  <c r="S224"/>
  <c r="R224" s="1"/>
  <c r="Q224" s="1"/>
  <c r="S222"/>
  <c r="R222" s="1"/>
  <c r="Q222" s="1"/>
  <c r="S220"/>
  <c r="R220" s="1"/>
  <c r="Q220" s="1"/>
  <c r="S218"/>
  <c r="R218" s="1"/>
  <c r="Q218" s="1"/>
  <c r="S216"/>
  <c r="R216" s="1"/>
  <c r="Q216" s="1"/>
  <c r="S214"/>
  <c r="R214" s="1"/>
  <c r="Q214" s="1"/>
  <c r="S212"/>
  <c r="R212" s="1"/>
  <c r="Q212" s="1"/>
  <c r="S210"/>
  <c r="R210" s="1"/>
  <c r="Q210" s="1"/>
  <c r="S208"/>
  <c r="R208" s="1"/>
  <c r="Q208" s="1"/>
  <c r="S206"/>
  <c r="R206" s="1"/>
  <c r="Q206" s="1"/>
  <c r="S204"/>
  <c r="R204" s="1"/>
  <c r="Q204" s="1"/>
  <c r="S202"/>
  <c r="R202" s="1"/>
  <c r="Q202" s="1"/>
  <c r="S200"/>
  <c r="R200" s="1"/>
  <c r="Q200" s="1"/>
  <c r="S198"/>
  <c r="R198" s="1"/>
  <c r="Q198" s="1"/>
  <c r="S196"/>
  <c r="R196" s="1"/>
  <c r="Q196" s="1"/>
  <c r="S194"/>
  <c r="R194" s="1"/>
  <c r="Q194" s="1"/>
  <c r="S192"/>
  <c r="R192" s="1"/>
  <c r="Q192" s="1"/>
  <c r="S190"/>
  <c r="R190" s="1"/>
  <c r="Q190" s="1"/>
  <c r="S188"/>
  <c r="R188" s="1"/>
  <c r="Q188" s="1"/>
  <c r="S186"/>
  <c r="R186" s="1"/>
  <c r="Q186" s="1"/>
  <c r="S184"/>
  <c r="R184" s="1"/>
  <c r="Q184" s="1"/>
  <c r="S182"/>
  <c r="R182" s="1"/>
  <c r="Q182" s="1"/>
  <c r="S180"/>
  <c r="R180" s="1"/>
  <c r="Q180" s="1"/>
  <c r="S178"/>
  <c r="R178" s="1"/>
  <c r="Q178" s="1"/>
  <c r="S176"/>
  <c r="R176" s="1"/>
  <c r="Q176" s="1"/>
  <c r="S174"/>
  <c r="R174" s="1"/>
  <c r="Q174" s="1"/>
  <c r="S172"/>
  <c r="R172" s="1"/>
  <c r="Q172" s="1"/>
  <c r="S170"/>
  <c r="R170" s="1"/>
  <c r="Q170" s="1"/>
  <c r="S168"/>
  <c r="R168" s="1"/>
  <c r="Q168" s="1"/>
  <c r="S166"/>
  <c r="R166" s="1"/>
  <c r="Q166" s="1"/>
  <c r="S164"/>
  <c r="R164" s="1"/>
  <c r="Q164" s="1"/>
  <c r="S162"/>
  <c r="R162" s="1"/>
  <c r="Q162" s="1"/>
  <c r="S160"/>
  <c r="R160" s="1"/>
  <c r="Q160" s="1"/>
  <c r="S158"/>
  <c r="R158" s="1"/>
  <c r="Q158" s="1"/>
  <c r="S156"/>
  <c r="R156" s="1"/>
  <c r="Q156" s="1"/>
  <c r="S154"/>
  <c r="R154" s="1"/>
  <c r="Q154" s="1"/>
  <c r="S152"/>
  <c r="R152" s="1"/>
  <c r="Q152" s="1"/>
  <c r="S150"/>
  <c r="R150" s="1"/>
  <c r="Q150" s="1"/>
  <c r="S148"/>
  <c r="R148" s="1"/>
  <c r="Q148" s="1"/>
  <c r="S146"/>
  <c r="R146" s="1"/>
  <c r="Q146" s="1"/>
  <c r="S144"/>
  <c r="R144" s="1"/>
  <c r="Q144" s="1"/>
  <c r="S142"/>
  <c r="R142" s="1"/>
  <c r="Q142" s="1"/>
  <c r="S140"/>
  <c r="R140" s="1"/>
  <c r="Q140" s="1"/>
  <c r="S138"/>
  <c r="R138" s="1"/>
  <c r="Q138" s="1"/>
  <c r="S136"/>
  <c r="R136" s="1"/>
  <c r="Q136" s="1"/>
  <c r="S134"/>
  <c r="R134" s="1"/>
  <c r="Q134" s="1"/>
  <c r="S132"/>
  <c r="R132" s="1"/>
  <c r="Q132" s="1"/>
  <c r="S130"/>
  <c r="R130" s="1"/>
  <c r="Q130" s="1"/>
  <c r="S128"/>
  <c r="R128" s="1"/>
  <c r="Q128" s="1"/>
  <c r="S126"/>
  <c r="R126" s="1"/>
  <c r="Q126" s="1"/>
  <c r="S124"/>
  <c r="R124" s="1"/>
  <c r="Q124" s="1"/>
  <c r="S122"/>
  <c r="R122" s="1"/>
  <c r="Q122" s="1"/>
  <c r="S120"/>
  <c r="R120" s="1"/>
  <c r="Q120" s="1"/>
  <c r="S118"/>
  <c r="R118" s="1"/>
  <c r="Q118" s="1"/>
  <c r="S116"/>
  <c r="R116" s="1"/>
  <c r="Q116" s="1"/>
  <c r="S114"/>
  <c r="R114" s="1"/>
  <c r="Q114" s="1"/>
  <c r="S112"/>
  <c r="R112" s="1"/>
  <c r="Q112" s="1"/>
  <c r="S110"/>
  <c r="R110" s="1"/>
  <c r="Q110" s="1"/>
  <c r="S108"/>
  <c r="R108" s="1"/>
  <c r="Q108" s="1"/>
  <c r="S106"/>
  <c r="R106" s="1"/>
  <c r="Q106" s="1"/>
  <c r="S104"/>
  <c r="R104" s="1"/>
  <c r="Q104" s="1"/>
  <c r="S102"/>
  <c r="R102" s="1"/>
  <c r="Q102" s="1"/>
  <c r="S100"/>
  <c r="R100" s="1"/>
  <c r="Q100" s="1"/>
  <c r="S98"/>
  <c r="R98" s="1"/>
  <c r="Q98" s="1"/>
  <c r="S96"/>
  <c r="R96" s="1"/>
  <c r="Q96" s="1"/>
  <c r="S94"/>
  <c r="R94" s="1"/>
  <c r="Q94" s="1"/>
  <c r="S92"/>
  <c r="R92" s="1"/>
  <c r="Q92" s="1"/>
  <c r="S90"/>
  <c r="R90" s="1"/>
  <c r="Q90" s="1"/>
  <c r="S88"/>
  <c r="R88" s="1"/>
  <c r="Q88" s="1"/>
  <c r="S86"/>
  <c r="R86" s="1"/>
  <c r="Q86" s="1"/>
  <c r="S84"/>
  <c r="R84" s="1"/>
  <c r="Q84" s="1"/>
  <c r="S82"/>
  <c r="R82" s="1"/>
  <c r="Q82" s="1"/>
  <c r="S80"/>
  <c r="R80" s="1"/>
  <c r="Q80" s="1"/>
  <c r="S78"/>
  <c r="R78" s="1"/>
  <c r="Q78" s="1"/>
  <c r="S76"/>
  <c r="R76" s="1"/>
  <c r="Q76" s="1"/>
  <c r="S74"/>
  <c r="R74" s="1"/>
  <c r="Q74" s="1"/>
  <c r="S72"/>
  <c r="R72" s="1"/>
  <c r="Q72" s="1"/>
  <c r="S70"/>
  <c r="R70" s="1"/>
  <c r="Q70" s="1"/>
  <c r="S68"/>
  <c r="R68" s="1"/>
  <c r="Q68" s="1"/>
  <c r="S66"/>
  <c r="R66" s="1"/>
  <c r="Q66" s="1"/>
  <c r="S64"/>
  <c r="R64" s="1"/>
  <c r="Q64" s="1"/>
  <c r="S62"/>
  <c r="R62" s="1"/>
  <c r="Q62" s="1"/>
  <c r="S60"/>
  <c r="R60" s="1"/>
  <c r="Q60" s="1"/>
  <c r="S58"/>
  <c r="R58" s="1"/>
  <c r="Q58" s="1"/>
  <c r="S56"/>
  <c r="R56" s="1"/>
  <c r="Q56" s="1"/>
  <c r="S54"/>
  <c r="R54" s="1"/>
  <c r="Q54" s="1"/>
  <c r="S52"/>
  <c r="R52" s="1"/>
  <c r="Q52" s="1"/>
  <c r="S50"/>
  <c r="R50" s="1"/>
  <c r="Q50" s="1"/>
  <c r="S48"/>
  <c r="R48" s="1"/>
  <c r="Q48" s="1"/>
  <c r="S46"/>
  <c r="R46" s="1"/>
  <c r="Q46" s="1"/>
  <c r="S44"/>
  <c r="R44" s="1"/>
  <c r="Q44" s="1"/>
  <c r="S42"/>
  <c r="R42" s="1"/>
  <c r="Q42" s="1"/>
  <c r="S40"/>
  <c r="R40" s="1"/>
  <c r="Q40" s="1"/>
  <c r="S38"/>
  <c r="R38" s="1"/>
  <c r="Q38" s="1"/>
  <c r="S36"/>
  <c r="R36" s="1"/>
  <c r="Q36" s="1"/>
  <c r="S34"/>
  <c r="R34" s="1"/>
  <c r="Q34" s="1"/>
  <c r="S32"/>
  <c r="R32" s="1"/>
  <c r="Q32" s="1"/>
  <c r="S30"/>
  <c r="R30" s="1"/>
  <c r="Q30" s="1"/>
  <c r="S28"/>
  <c r="R28" s="1"/>
  <c r="Q28" s="1"/>
  <c r="S26"/>
  <c r="R26" s="1"/>
  <c r="Q26" s="1"/>
  <c r="S24"/>
  <c r="R24" s="1"/>
  <c r="Q24" s="1"/>
  <c r="S22"/>
  <c r="R22" s="1"/>
  <c r="Q22" s="1"/>
  <c r="S20"/>
  <c r="R20" s="1"/>
  <c r="Q20" s="1"/>
  <c r="S18"/>
  <c r="R18" s="1"/>
  <c r="Q18" s="1"/>
  <c r="S16"/>
  <c r="R16" s="1"/>
  <c r="Q16" s="1"/>
  <c r="S14"/>
  <c r="R14" s="1"/>
  <c r="Q14" s="1"/>
  <c r="S10"/>
  <c r="R10" s="1"/>
  <c r="Q10" s="1"/>
  <c r="S123"/>
  <c r="R123" s="1"/>
  <c r="Q123" s="1"/>
  <c r="S121"/>
  <c r="R121" s="1"/>
  <c r="Q121" s="1"/>
  <c r="S119"/>
  <c r="R119" s="1"/>
  <c r="Q119" s="1"/>
  <c r="S117"/>
  <c r="R117" s="1"/>
  <c r="Q117" s="1"/>
  <c r="S115"/>
  <c r="R115" s="1"/>
  <c r="Q115" s="1"/>
  <c r="S113"/>
  <c r="R113" s="1"/>
  <c r="Q113" s="1"/>
  <c r="S111"/>
  <c r="R111" s="1"/>
  <c r="Q111" s="1"/>
  <c r="S109"/>
  <c r="R109" s="1"/>
  <c r="Q109" s="1"/>
  <c r="S107"/>
  <c r="R107" s="1"/>
  <c r="Q107" s="1"/>
  <c r="S105"/>
  <c r="R105" s="1"/>
  <c r="Q105" s="1"/>
  <c r="S103"/>
  <c r="R103" s="1"/>
  <c r="Q103" s="1"/>
  <c r="S101"/>
  <c r="R101" s="1"/>
  <c r="Q101" s="1"/>
  <c r="S99"/>
  <c r="R99" s="1"/>
  <c r="Q99" s="1"/>
  <c r="S97"/>
  <c r="R97" s="1"/>
  <c r="Q97" s="1"/>
  <c r="S95"/>
  <c r="R95" s="1"/>
  <c r="Q95" s="1"/>
  <c r="S93"/>
  <c r="R93" s="1"/>
  <c r="Q93" s="1"/>
  <c r="S91"/>
  <c r="R91" s="1"/>
  <c r="Q91" s="1"/>
  <c r="S89"/>
  <c r="R89" s="1"/>
  <c r="Q89" s="1"/>
  <c r="S87"/>
  <c r="R87" s="1"/>
  <c r="Q87" s="1"/>
  <c r="S85"/>
  <c r="R85" s="1"/>
  <c r="Q85" s="1"/>
  <c r="S83"/>
  <c r="R83" s="1"/>
  <c r="Q83" s="1"/>
  <c r="S81"/>
  <c r="R81" s="1"/>
  <c r="Q81" s="1"/>
  <c r="S79"/>
  <c r="R79" s="1"/>
  <c r="Q79" s="1"/>
  <c r="S77"/>
  <c r="R77" s="1"/>
  <c r="Q77" s="1"/>
  <c r="S75"/>
  <c r="R75" s="1"/>
  <c r="Q75" s="1"/>
  <c r="S73"/>
  <c r="R73" s="1"/>
  <c r="Q73" s="1"/>
  <c r="S71"/>
  <c r="R71" s="1"/>
  <c r="Q71" s="1"/>
  <c r="S69"/>
  <c r="R69" s="1"/>
  <c r="Q69" s="1"/>
  <c r="S67"/>
  <c r="R67" s="1"/>
  <c r="Q67" s="1"/>
  <c r="S65"/>
  <c r="R65" s="1"/>
  <c r="Q65" s="1"/>
  <c r="S63"/>
  <c r="R63" s="1"/>
  <c r="Q63" s="1"/>
  <c r="S61"/>
  <c r="R61" s="1"/>
  <c r="Q61" s="1"/>
  <c r="S59"/>
  <c r="R59" s="1"/>
  <c r="Q59" s="1"/>
  <c r="S57"/>
  <c r="R57" s="1"/>
  <c r="Q57" s="1"/>
  <c r="S55"/>
  <c r="R55" s="1"/>
  <c r="Q55" s="1"/>
  <c r="S53"/>
  <c r="R53" s="1"/>
  <c r="Q53" s="1"/>
  <c r="S51"/>
  <c r="R51" s="1"/>
  <c r="Q51" s="1"/>
  <c r="S49"/>
  <c r="R49" s="1"/>
  <c r="Q49" s="1"/>
  <c r="S47"/>
  <c r="R47" s="1"/>
  <c r="Q47" s="1"/>
  <c r="S45"/>
  <c r="R45" s="1"/>
  <c r="Q45" s="1"/>
  <c r="S43"/>
  <c r="R43" s="1"/>
  <c r="Q43" s="1"/>
  <c r="S41"/>
  <c r="R41" s="1"/>
  <c r="Q41" s="1"/>
  <c r="S39"/>
  <c r="R39" s="1"/>
  <c r="Q39" s="1"/>
  <c r="S37"/>
  <c r="R37" s="1"/>
  <c r="Q37" s="1"/>
  <c r="S35"/>
  <c r="R35" s="1"/>
  <c r="Q35" s="1"/>
  <c r="S33"/>
  <c r="R33" s="1"/>
  <c r="Q33" s="1"/>
  <c r="S31"/>
  <c r="R31" s="1"/>
  <c r="Q31" s="1"/>
  <c r="S29"/>
  <c r="R29" s="1"/>
  <c r="Q29" s="1"/>
  <c r="S27"/>
  <c r="R27" s="1"/>
  <c r="Q27" s="1"/>
  <c r="S25"/>
  <c r="R25" s="1"/>
  <c r="Q25" s="1"/>
  <c r="S23"/>
  <c r="R23" s="1"/>
  <c r="Q23" s="1"/>
  <c r="S21"/>
  <c r="R21" s="1"/>
  <c r="Q21" s="1"/>
  <c r="S19"/>
  <c r="R19" s="1"/>
  <c r="Q19" s="1"/>
  <c r="S17"/>
  <c r="R17" s="1"/>
  <c r="Q17" s="1"/>
  <c r="S15"/>
  <c r="R15" s="1"/>
  <c r="Q15" s="1"/>
  <c r="S13"/>
  <c r="R13" s="1"/>
  <c r="Q13" s="1"/>
  <c r="S11"/>
  <c r="R11" s="1"/>
  <c r="Q11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U2" s="1"/>
  <c r="J2" s="1"/>
  <c r="J4"/>
  <c r="J5"/>
  <c r="J8"/>
  <c r="J9"/>
  <c r="J12"/>
  <c r="J13"/>
  <c r="J16"/>
  <c r="J17"/>
  <c r="J20"/>
  <c r="J21"/>
  <c r="J24"/>
  <c r="J25"/>
  <c r="J28"/>
  <c r="J29"/>
  <c r="J32"/>
  <c r="Q511" l="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<sst xmlns="http://schemas.openxmlformats.org/spreadsheetml/2006/main" count="348" uniqueCount="272">
  <si>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</si>
  <si>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</si>
  <si>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</si>
  <si>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</si>
  <si>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</si>
  <si>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</si>
  <si>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</si>
  <si>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</si>
  <si>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</si>
  <si>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</si>
  <si>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</si>
  <si>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</si>
  <si>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</si>
  <si>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</si>
  <si>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</si>
  <si>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</si>
  <si>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</si>
  <si>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AGOSTA FERNANDEZ , BRUNO AGUSTIN</t>
  </si>
  <si>
    <t>AGÜERO PIZARRO , NICOLAS AGUSTIN</t>
  </si>
  <si>
    <t>AGÜERO VIDELA , ROCÍO EVELYN</t>
  </si>
  <si>
    <t>ALCARÁZ , RODOLFO PABLO</t>
  </si>
  <si>
    <t>ALÉ , JOAQUIN</t>
  </si>
  <si>
    <t>ALFARO MENDOZA , NICOLE CAROLINA</t>
  </si>
  <si>
    <t>ALONSO DI CESARE , AGUSTINA MARIEL</t>
  </si>
  <si>
    <t>ALTAMIRANO TIBERI , JOSE ROBERTO</t>
  </si>
  <si>
    <t>ALVAREZ , PILAR</t>
  </si>
  <si>
    <t>ANIBALDI , ADRIANO GABRIEL</t>
  </si>
  <si>
    <t>ANZORENA , JESUS IGNACIO</t>
  </si>
  <si>
    <t>APA , GISELA PAOLA</t>
  </si>
  <si>
    <t>ARANCIBIA , SHIRLEY MACARENA DEBRA</t>
  </si>
  <si>
    <t>ARAUJO QUIROGA , SILVANA VALERIA</t>
  </si>
  <si>
    <t>ARENAS , CARLA YASMIN</t>
  </si>
  <si>
    <t>ARENTSEN AHUMADA , JUAN IGNACIO</t>
  </si>
  <si>
    <t>ARISTIARÁN MARTINI , AGUSTINA MICAELA</t>
  </si>
  <si>
    <t>ARMENDI , MIRIAM ELIZABETH</t>
  </si>
  <si>
    <t>ARREGUI , PAOLA NATALIA</t>
  </si>
  <si>
    <t>ARTUSO GUIÑAZÚ , FLORENCIA AGOSTINA</t>
  </si>
  <si>
    <t>ASMET , ENZO</t>
  </si>
  <si>
    <t>ATENCIO , ARIANA</t>
  </si>
  <si>
    <t>ATENCIO , JUAN MANUEL</t>
  </si>
  <si>
    <t>ATENCIO GUERRA , BRIAN NICOLAS</t>
  </si>
  <si>
    <t>AVENDAÑO , FLORENCIA AGUSTINA</t>
  </si>
  <si>
    <t>AVILA , BELÉN DANIELA</t>
  </si>
  <si>
    <t>BAJDA , MORENA</t>
  </si>
  <si>
    <t>BALDERRAMA , AUGUSTO</t>
  </si>
  <si>
    <t>BALDERRAMO , MARÍA JOSÉ</t>
  </si>
  <si>
    <t>BALDINI FREDES , ANTONELLA JULIETA</t>
  </si>
  <si>
    <t>BARRERA , JEREMÍAS</t>
  </si>
  <si>
    <t>BARRERA , ROMINA EUGENIA</t>
  </si>
  <si>
    <t>BARROSO MORALES , FLORENCIA YASMIN</t>
  </si>
  <si>
    <t>BASSOTTI , MARÍA CONSTANZA</t>
  </si>
  <si>
    <t>BENAVIDES SUBIA , MAILEN ALDANA</t>
  </si>
  <si>
    <t>BERARDI , DANIEL</t>
  </si>
  <si>
    <t>BERMEJILLO , JUAN MARTÍN</t>
  </si>
  <si>
    <t>BORDIN , KAREN MILENA</t>
  </si>
  <si>
    <t>BRACAMONTE , MARÍA DE LOS ANGELES</t>
  </si>
  <si>
    <t>BUSCEME , CARLA ISABELLA</t>
  </si>
  <si>
    <t>BUSTOS , ALBERTO CEFERINO</t>
  </si>
  <si>
    <t>CABELLO , LOURDES ROCÍO DEL VALLE</t>
  </si>
  <si>
    <t>CABREJAS REYES , AGUSTINA</t>
  </si>
  <si>
    <t>CADÚS , ADRIANA</t>
  </si>
  <si>
    <t>CALIGOLI VILLAREAL , MARIA EMILCE</t>
  </si>
  <si>
    <t>CAMPOS SALINAS , LEONARDO AGUSTIN</t>
  </si>
  <si>
    <t>CAÑAS BERON , PALOMA MARIA</t>
  </si>
  <si>
    <t>CARDOZO , EVA MICAELA</t>
  </si>
  <si>
    <t xml:space="preserve">CAREDDU , AZUL MARÍA </t>
  </si>
  <si>
    <t>CARLETTI , FRANCO MATIAS</t>
  </si>
  <si>
    <t>CARRADA ROMANO , VANINA YASMIN</t>
  </si>
  <si>
    <t>CARRIZO , CAROLINA LOURDES LORENA</t>
  </si>
  <si>
    <t>CARRIZO GIL , DIEGO EMILIANO</t>
  </si>
  <si>
    <t>CASSESE YAMUR , MELANIE DULCE MARIA</t>
  </si>
  <si>
    <t>CASTELLON MENA , FRANCISCO JAVIER</t>
  </si>
  <si>
    <t>CASTILLA CAÑADAS , SANTIAGO ISMAEL</t>
  </si>
  <si>
    <t>CASTILLO LOPEZ , FABIAN TADEO</t>
  </si>
  <si>
    <t>CASTRO , CRISTIAN</t>
  </si>
  <si>
    <t>CASTRO , CRISTIAN HORACIO</t>
  </si>
  <si>
    <t>CASTRO , TAMARA BELÉN</t>
  </si>
  <si>
    <t>CAVAGNARO , JOHANNA EVANGELINA</t>
  </si>
  <si>
    <t>CAYLA CASTILLO , FABRICIO JAVIER</t>
  </si>
  <si>
    <t>CHACON GONZALEZ , DAIANA CINTIA</t>
  </si>
  <si>
    <t>CHOCA SANCHEZ , GRISELDA EVELYN</t>
  </si>
  <si>
    <t>CIALONE , CAROLINA, EMILCE</t>
  </si>
  <si>
    <t>CLAVERO , ESTEBAN MARCELO</t>
  </si>
  <si>
    <t>CLAVERO , YANINA JANET</t>
  </si>
  <si>
    <t>COCHA FADÍN , ALDANA CAROLINA</t>
  </si>
  <si>
    <t>CODO , ANTONELLA</t>
  </si>
  <si>
    <t>COLETTO , AILEN</t>
  </si>
  <si>
    <t>CONDORI VEDIA , LIDIA</t>
  </si>
  <si>
    <t>CONTRERA GARCÍA , GERONIMO</t>
  </si>
  <si>
    <t>CORDOBA , SOL ANA PAULA</t>
  </si>
  <si>
    <t>CORVALAN , CARLA</t>
  </si>
  <si>
    <t>CREMASCHI , MARTINA</t>
  </si>
  <si>
    <t>CUELLO , ANDRÉS DANTE GABRIEL</t>
  </si>
  <si>
    <t>DA FORNO , ANTONELLA</t>
  </si>
  <si>
    <t>DABUL , EDUARDO NAIM</t>
  </si>
  <si>
    <t>DE LLAC , GUSTAVO</t>
  </si>
  <si>
    <t>DE MARCO , VALERIA GISEL</t>
  </si>
  <si>
    <t>DEL POPOLO , AGUSTÍN NICOLÁS</t>
  </si>
  <si>
    <t>DELGADO , CYNTIA CAROLINA</t>
  </si>
  <si>
    <t xml:space="preserve">DERIO  , ILEANA PATRICIA </t>
  </si>
  <si>
    <t>DI BLASI , CAROLINA PAOLA</t>
  </si>
  <si>
    <t>DIAZ , CECILIA SOLEDAD</t>
  </si>
  <si>
    <t>DIAZ AYALA , DAVID FACUNDO</t>
  </si>
  <si>
    <t>DIAZ LIEMPI , GABRIELA ESTEFANIA</t>
  </si>
  <si>
    <t>DUMÉ , MARÍA VICTORIA</t>
  </si>
  <si>
    <t>ECHEVERRIA ARZUZU , GANES UPENDRA DASA</t>
  </si>
  <si>
    <t>ELIZONDO , ALEXANDER</t>
  </si>
  <si>
    <t>ELVIRA , JUAN CARLOS</t>
  </si>
  <si>
    <t>ESCOBAR , ROCIO DAIANA</t>
  </si>
  <si>
    <t>ESCUDERO SOSA , MARIELA CELESTE</t>
  </si>
  <si>
    <t>ESTRELA BASILE , ALEXIS DANIEL</t>
  </si>
  <si>
    <t>EZCURRA , JOSEFINA</t>
  </si>
  <si>
    <t>FEDELI , FLORENCIA</t>
  </si>
  <si>
    <t>FEMENIA FAVIER , MARIA</t>
  </si>
  <si>
    <t>FERNANDEZ , ERIC</t>
  </si>
  <si>
    <t>FERNANDEZ , MARIA BELEN</t>
  </si>
  <si>
    <t>FERNANDÉZ , MATÍAS ARIEL</t>
  </si>
  <si>
    <t>FERREYRA BARAHONA , PAULA GIULIANA</t>
  </si>
  <si>
    <t>FIGUEROA , ALDANA MARLENE</t>
  </si>
  <si>
    <t>FIGUEROA , CECILIA ALEJANDRA</t>
  </si>
  <si>
    <t>FIRMAPAZ , MARIA BELEN</t>
  </si>
  <si>
    <t>FLOCCO , MILENA BELEN</t>
  </si>
  <si>
    <t>FLOR HOFFMANN , BRENDA MICHELLE</t>
  </si>
  <si>
    <t>FLORES SOTO , CAMILA SOLANGE</t>
  </si>
  <si>
    <t>FUNES , CARLA AGUSTINA</t>
  </si>
  <si>
    <t>FUNES , CECILIA VICTORIA</t>
  </si>
  <si>
    <t>GAGO , CLARA LUISA DEL VALLE</t>
  </si>
  <si>
    <t>GALLO TORRES , MARCELO ALEJANDRO</t>
  </si>
  <si>
    <t>GANAM , SOFIA BELEN</t>
  </si>
  <si>
    <t>GARCIA , AGUSTINA BELEN</t>
  </si>
  <si>
    <t>GARCIA , FLORENCIA</t>
  </si>
  <si>
    <t>GARCÍA LLAURÓ , LUIS GONZALO</t>
  </si>
  <si>
    <t>GILI , FRANCO</t>
  </si>
  <si>
    <t>GIOVANETTI , MAIRA ANTONELLA</t>
  </si>
  <si>
    <t>GIULIANO , VALERIA</t>
  </si>
  <si>
    <t>GOMEZ , JUAN CARLOS</t>
  </si>
  <si>
    <t>GOMEZ , LAURA</t>
  </si>
  <si>
    <t>GOMEZ , MAYRA DAIANA</t>
  </si>
  <si>
    <t>GOMEZ , PAULA MELINA</t>
  </si>
  <si>
    <t>GÓMEZ FERNANDEZ , CYNTHIA MARÍA</t>
  </si>
  <si>
    <t xml:space="preserve">GOMEZ IBACACHE  , BRIAN EXEQUIEL </t>
  </si>
  <si>
    <t>GOMEZ POBLETE , MARIO GUSTAVO</t>
  </si>
  <si>
    <t>GONZALEZ , MARÍA YANILA</t>
  </si>
  <si>
    <t>GONZALEZ PEREIRA , MICAELA CELESTE</t>
  </si>
  <si>
    <t>GOÑI , BARBARA</t>
  </si>
  <si>
    <t>GRASSO , EVELYN VICTORIA</t>
  </si>
  <si>
    <t>GROSSO FARJO , FLORENCIA MAILÈN</t>
  </si>
  <si>
    <t>GUAJARDO , MARIA EUGENIA</t>
  </si>
  <si>
    <t>GUARDIA , AGUSTIN</t>
  </si>
  <si>
    <t>GUARDIA , TOMAS</t>
  </si>
  <si>
    <t>GUARDIA FLORES , AGUSTIN</t>
  </si>
  <si>
    <t>GUASCO , FLORENCIA ALDANA</t>
  </si>
  <si>
    <t>GUIDOLIN TORO , CARLA NATASHA</t>
  </si>
  <si>
    <t>GULLO BIANCHI , XIMENA FLORENCIA</t>
  </si>
  <si>
    <t>GUTIERREZ , GABRIELA</t>
  </si>
  <si>
    <t>HER , ERIC</t>
  </si>
  <si>
    <t>HERNANDEZ SOTO , MATIAS EZEQUIEL</t>
  </si>
  <si>
    <t>HORTIHUELA RÍOS , LUCAS MARTÍN</t>
  </si>
  <si>
    <t>HUETAGOYENA LINARDELLI , VERÓNICA ELIZABETH</t>
  </si>
  <si>
    <t>IBAÑEZ CRESPO , JUAN SANTIAGO</t>
  </si>
  <si>
    <t>JARA , ANTONELA AYELEN</t>
  </si>
  <si>
    <t>JIMENEZ , NICOLÁS ARIEL</t>
  </si>
  <si>
    <t>JOFRE FLORES , MARÍA ELIANA</t>
  </si>
  <si>
    <t>JOSE GARCIA , MARTINA ABIGAIL</t>
  </si>
  <si>
    <t>JULIAN , ERNESTO</t>
  </si>
  <si>
    <t>JULIAN , LUIS EMILIANO</t>
  </si>
  <si>
    <t>JULIAN , MARÍA SOL</t>
  </si>
  <si>
    <t>JULIAN  , ROSARIO JOSEFINA NAHIR</t>
  </si>
  <si>
    <t>KIEFL CALDERÓN , FEDERICO ARTURO</t>
  </si>
  <si>
    <t>LAMBERTUCCI ALTAMIRANO , GERONIMO ENRIQUE</t>
  </si>
  <si>
    <t>LAVILLA , LUCIA</t>
  </si>
  <si>
    <t>LEDDA TEJERO , AGUSTIN NEYEN</t>
  </si>
  <si>
    <t>LEGUIZAMON , GISELLA</t>
  </si>
  <si>
    <t>LEIVA , GABRIELA ALEJANDRA</t>
  </si>
  <si>
    <t>LEIVA ZARATE , DANIEL IVAN</t>
  </si>
  <si>
    <t>LESCANO  , ESTEBAN JOEL</t>
  </si>
  <si>
    <t>LO PRESTI , PABLO SANTIAGO</t>
  </si>
  <si>
    <t>LOSANO , BEATRIZ CECILIA DÉBORA</t>
  </si>
  <si>
    <t xml:space="preserve">LUNA BARROS  , YAMILA GISEL </t>
  </si>
  <si>
    <t>LURBE , CLAUDIA VANESA</t>
  </si>
  <si>
    <t>MAIDANA ANDRE , VANINA LOURDES</t>
  </si>
  <si>
    <t>MALUF , MARÍA FERNANDA</t>
  </si>
  <si>
    <t>MALUF , NOELIA ALEJANDRA</t>
  </si>
  <si>
    <t>MAMANI , GUSTAVO ALFREDO</t>
  </si>
  <si>
    <t>MANCILLA MONTUELLE , HERNAN NAIM</t>
  </si>
  <si>
    <t>MARCATELLI , KAREN</t>
  </si>
  <si>
    <t>MARCHESI , JUAN PABLO</t>
  </si>
  <si>
    <t>MARTINEZ , MILENA NOELY</t>
  </si>
  <si>
    <t>MARTINEZ , RODOLFO</t>
  </si>
  <si>
    <t>MASIERO , EMILIA NATALÍ</t>
  </si>
  <si>
    <t>MASMAN NUÑEZ , BELEN ESTEFANIA</t>
  </si>
  <si>
    <t>MASTRANTONIO , MELANIE IVANA</t>
  </si>
  <si>
    <t>MEDINA ORO , JULIETA VICTORIA</t>
  </si>
  <si>
    <t>MIRANDA ARAUJO , AMANDA VANESA</t>
  </si>
  <si>
    <t>MOLINA , DENIS AYELÉN</t>
  </si>
  <si>
    <t>MOLINA CALDERÓN , IVANA DANIELA</t>
  </si>
  <si>
    <t>MONTIGEL , EMMANUEL GUILLERMO</t>
  </si>
  <si>
    <t>MORILLAS GOLDSACK , MICAELA</t>
  </si>
  <si>
    <t>MUÑOZ , VANESA NOEMI</t>
  </si>
  <si>
    <t>MUÑOZ ACUÑA , ESTER BETSABE</t>
  </si>
  <si>
    <t xml:space="preserve">NABIA  , DEBORAH VALERIA </t>
  </si>
  <si>
    <t>NAVAD , ROCIO GIMENA</t>
  </si>
  <si>
    <t xml:space="preserve">NAVARRO FERRANDI , FELICITAS </t>
  </si>
  <si>
    <t>NUÑEZ , JORGE</t>
  </si>
  <si>
    <t>OBREDOR MUÑOZ , LEANDRO DANIEL</t>
  </si>
  <si>
    <t>OGON , ALEJANDRO JOSE</t>
  </si>
  <si>
    <t>PACO , MOIRA GABRIELA</t>
  </si>
  <si>
    <t>PANIAGUA MONTIEL , LUCIANO JESUS</t>
  </si>
  <si>
    <t>PARÉS BUENAVENTURA , CARLA FLORENCIA</t>
  </si>
  <si>
    <t>PAYERO ARAOZ , LUIS ADRIAN</t>
  </si>
  <si>
    <t>PAZZAGLIA , AGOSTINA ELIZABETH</t>
  </si>
  <si>
    <t>PAZZAGLIA , MATIAS ALEJANDRO</t>
  </si>
  <si>
    <t xml:space="preserve">PELAYES ABALLAY , AGOSTINA </t>
  </si>
  <si>
    <t>PEÑALOZA , CINTHIA NOELIA</t>
  </si>
  <si>
    <t>PEREZ , ESTEFANIA DEBORA</t>
  </si>
  <si>
    <t>PIAI , EMILIANO SEBASTIAN</t>
  </si>
  <si>
    <t>PIZARRO , SANTIAGO MIGUEL</t>
  </si>
  <si>
    <t>PIZARRO CATALDO , TANIA MICAELA</t>
  </si>
  <si>
    <t>PUGLISI , SOFÍA</t>
  </si>
  <si>
    <t>QUIROGA ARAVENA , MARTIN RODRIGO</t>
  </si>
  <si>
    <t>QUIROZ DIAZ , MARIA AGUSTINA</t>
  </si>
  <si>
    <t>RAMOS , AILÍN BELÉN</t>
  </si>
  <si>
    <t>RAZQUIN , EMILIANO EXEQUIEL</t>
  </si>
  <si>
    <t>RIOS , JUAN MARCELO</t>
  </si>
  <si>
    <t>RIOS VERGARA , MICAELA ELIZABETH</t>
  </si>
  <si>
    <t>RODRIGUEZ , MAURICIO</t>
  </si>
  <si>
    <t>RODRIGUEZ , SEBASTIAN</t>
  </si>
  <si>
    <t>RODRIGUEZ CARRASCO , PATRICIO CLAUDIO</t>
  </si>
  <si>
    <t>ROMERO , CARLA MARLENE</t>
  </si>
  <si>
    <t>ROSLAN , DANA</t>
  </si>
  <si>
    <t>RUBIO , GONZALO AGUSTIN</t>
  </si>
  <si>
    <t>RUCHAJ , MARÍA FLORENCIA</t>
  </si>
  <si>
    <t>RUIZ , MARIA LAURA</t>
  </si>
  <si>
    <t>RUIZ , SEBASTIAN</t>
  </si>
  <si>
    <t>RUIZ ORTEGA , FRANCO ALBERTO</t>
  </si>
  <si>
    <t>SALDIVAR , MARIA BELEN</t>
  </si>
  <si>
    <t>SALINAS , ANA SILVIA</t>
  </si>
  <si>
    <t>SALINAS , LAUTARO ADRIAN</t>
  </si>
  <si>
    <t>SALMASO , PAMELA DEBORA</t>
  </si>
  <si>
    <t>SÁNCHEZ , JESÚS DOMINGO</t>
  </si>
  <si>
    <t xml:space="preserve">SCABONE TRIPAIÑAN , VICTOR ALEJANDRO </t>
  </si>
  <si>
    <t>SEGURA , ANA CARLA</t>
  </si>
  <si>
    <t xml:space="preserve">SENSI , SERGIO ALEJANDRO </t>
  </si>
  <si>
    <t>SEUFFERHELD CARRIZO , DAIRA PALOMA</t>
  </si>
  <si>
    <t>SILICATO CARUSO , NOELIA MAGALI</t>
  </si>
  <si>
    <t>SILNIK , JULIAN DAVID</t>
  </si>
  <si>
    <t>SIMONI , VALENTINA CANDELARIA</t>
  </si>
  <si>
    <t xml:space="preserve">SIRACUSA , ENRIQUE GABRIEL </t>
  </si>
  <si>
    <t>SOTTILE , ELENA MARÍA</t>
  </si>
  <si>
    <t>TABLON , ANA SOFÍA</t>
  </si>
  <si>
    <t>TALICE , MARIANA ROCIO</t>
  </si>
  <si>
    <t>TINELLI , JUAN ANDRES</t>
  </si>
  <si>
    <t>UGARTEMENDIA , MARCELO FABIAN</t>
  </si>
  <si>
    <t>VALDEZ , ANA LAURA</t>
  </si>
  <si>
    <t>VANELLA , MICAELA GISELLE</t>
  </si>
  <si>
    <t>VARGAS , GLADIS BEATRIZ</t>
  </si>
  <si>
    <t>VASQUEZ SOLER , FRANCISCO IGNACIO</t>
  </si>
  <si>
    <t>VAZQUEZ , DEBORA MICAELA</t>
  </si>
  <si>
    <t>VEGA , JULIETA MICAELA</t>
  </si>
  <si>
    <t>VELAZQUEZ , CAROLINA PAMELA</t>
  </si>
  <si>
    <t xml:space="preserve">VILLALBA , FACUNDO NICOLAS </t>
  </si>
  <si>
    <t>VILLEGAS , MAURO AGUSTÍN</t>
  </si>
  <si>
    <t>VILLEGAS COSTA , LEONARDO FRANCO</t>
  </si>
  <si>
    <t>VILLEGAS OROZCO , MARCELO ORLANDO</t>
  </si>
  <si>
    <t xml:space="preserve">VILLENE , MARIA FLORENCIA </t>
  </si>
  <si>
    <t>YACANTE , JENNIFER BELEN</t>
  </si>
  <si>
    <t>YANNUZZI PETRUSCHKA , IOVANNO ALESSANDRO</t>
  </si>
  <si>
    <t>YANZÓN , LILIANA ESTHER</t>
  </si>
  <si>
    <t>YUPANQUI CARRERA , FELIX EDUARDO RAFAEL</t>
  </si>
  <si>
    <t>ZAMBRANO , MIRTA SUSANA</t>
  </si>
  <si>
    <t>ZEBALLOS ASENJO , FABRIZIO IGNACIO</t>
  </si>
  <si>
    <t xml:space="preserve">ZECCA  , FRANCO SIMÓN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</si>
</sst>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192" workbookViewId="0">
      <selection activeCell="E199" sqref="E199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20594</v>
      </c>
      <c r="B2" s="46" t="s">
        <v>17</v>
      </c>
      <c r="C2" s="27"/>
      <c r="D2" s="36"/>
      <c r="E2" s="27">
        <v>4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7">
        <v>20596</v>
      </c>
      <c r="B3" s="47" t="s">
        <v>18</v>
      </c>
      <c r="C3" s="27"/>
      <c r="D3" s="36"/>
      <c r="E3" s="27">
        <v>9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3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7">
        <v>20048</v>
      </c>
      <c r="B4" s="47" t="s">
        <v>19</v>
      </c>
      <c r="C4" s="27"/>
      <c r="D4" s="36"/>
      <c r="E4" s="27">
        <v>7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/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2.3333333333333335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19534</v>
      </c>
      <c r="B5" s="46" t="s">
        <v>20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/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20602</v>
      </c>
      <c r="B6" s="46" t="s">
        <v>21</v>
      </c>
      <c r="C6" s="27"/>
      <c r="D6" s="36"/>
      <c r="E6" s="27">
        <v>9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/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3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20059</v>
      </c>
      <c r="B7" s="46" t="s">
        <v>22</v>
      </c>
      <c r="C7" s="27"/>
      <c r="D7" s="36"/>
      <c r="E7" s="27">
        <v>10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/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3.3333333333333335</v>
      </c>
      <c r="U7" t="str">
        <f t="shared" si="12"/>
        <v>No Recupera</v>
      </c>
      <c r="V7" t="str">
        <f t="shared" si="13"/>
        <v>No Recupera</v>
      </c>
    </row>
    <row r="8" spans="1:47">
      <c r="A8" s="47">
        <v>20606</v>
      </c>
      <c r="B8" s="47" t="s">
        <v>23</v>
      </c>
      <c r="C8" s="27"/>
      <c r="D8" s="36"/>
      <c r="E8" s="27">
        <v>8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2.6666666666666665</v>
      </c>
      <c r="U8" t="str">
        <f t="shared" si="12"/>
        <v>No Recupera</v>
      </c>
      <c r="V8" t="str">
        <f t="shared" si="13"/>
        <v>No Recupera</v>
      </c>
    </row>
    <row r="9" spans="1:47">
      <c r="A9" s="47">
        <v>128</v>
      </c>
      <c r="B9" s="47" t="s">
        <v>24</v>
      </c>
      <c r="C9" s="27"/>
      <c r="D9" s="36"/>
      <c r="E9" s="27">
        <v>5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/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1.6666666666666667</v>
      </c>
      <c r="U9" t="str">
        <f t="shared" si="12"/>
        <v>No Recupera</v>
      </c>
      <c r="V9" t="str">
        <f t="shared" si="13"/>
        <v>No Recupera</v>
      </c>
    </row>
    <row r="10" spans="1:47">
      <c r="A10" s="47">
        <v>100</v>
      </c>
      <c r="B10" s="47" t="s">
        <v>25</v>
      </c>
      <c r="C10" s="27"/>
      <c r="D10" s="36"/>
      <c r="E10" s="27">
        <v>6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/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</v>
      </c>
      <c r="U10" t="str">
        <f t="shared" si="12"/>
        <v>No Recupera</v>
      </c>
      <c r="V10" t="str">
        <f t="shared" si="13"/>
        <v>No Recupera</v>
      </c>
    </row>
    <row r="11" spans="1:47">
      <c r="A11" s="47">
        <v>23</v>
      </c>
      <c r="B11" s="47" t="s">
        <v>26</v>
      </c>
      <c r="C11" s="27"/>
      <c r="D11" s="36"/>
      <c r="E11" s="27">
        <v>5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1.6666666666666667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1.6666666666666667</v>
      </c>
      <c r="U11" t="str">
        <f t="shared" si="12"/>
        <v>No Recupera</v>
      </c>
      <c r="V11" t="str">
        <f t="shared" si="13"/>
        <v>No Recupera</v>
      </c>
    </row>
    <row r="12" spans="1:47">
      <c r="A12" s="47">
        <v>77</v>
      </c>
      <c r="B12" s="47" t="s">
        <v>27</v>
      </c>
      <c r="C12" s="27"/>
      <c r="D12" s="36"/>
      <c r="E12" s="27">
        <v>8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/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2.6666666666666665</v>
      </c>
      <c r="U12" t="str">
        <f t="shared" si="12"/>
        <v>No Recupera</v>
      </c>
      <c r="V12" t="str">
        <f t="shared" si="13"/>
        <v>No Recupera</v>
      </c>
    </row>
    <row r="13" spans="1:47">
      <c r="A13" s="47">
        <v>20073</v>
      </c>
      <c r="B13" s="47" t="s">
        <v>28</v>
      </c>
      <c r="C13" s="27"/>
      <c r="D13" s="36"/>
      <c r="E13" s="27">
        <v>3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/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1</v>
      </c>
      <c r="U13" t="str">
        <f t="shared" si="12"/>
        <v>No Recupera</v>
      </c>
      <c r="V13" t="str">
        <f t="shared" si="13"/>
        <v>No Recupera</v>
      </c>
    </row>
    <row r="14" spans="1:47">
      <c r="A14" s="47">
        <v>20615</v>
      </c>
      <c r="B14" s="47" t="s">
        <v>29</v>
      </c>
      <c r="C14" s="27"/>
      <c r="D14" s="36"/>
      <c r="E14" s="27">
        <v>4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/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1.3333333333333333</v>
      </c>
      <c r="U14" t="str">
        <f t="shared" si="12"/>
        <v>No Recupera</v>
      </c>
      <c r="V14" t="str">
        <f t="shared" si="13"/>
        <v>No Recupera</v>
      </c>
    </row>
    <row r="15" spans="1:47">
      <c r="A15" s="47">
        <v>20617</v>
      </c>
      <c r="B15" s="47" t="s">
        <v>30</v>
      </c>
      <c r="C15" s="27"/>
      <c r="D15" s="36"/>
      <c r="E15" s="27">
        <v>3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22622</v>
      </c>
      <c r="B16" s="46" t="s">
        <v>31</v>
      </c>
      <c r="C16" s="27"/>
      <c r="D16" s="36"/>
      <c r="E16" s="27"/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/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0</v>
      </c>
      <c r="U16" t="str">
        <f t="shared" si="12"/>
        <v>No Recupera</v>
      </c>
      <c r="V16" t="str">
        <f t="shared" si="13"/>
        <v>No Recupera</v>
      </c>
    </row>
    <row r="17" spans="1:22">
      <c r="A17" s="47">
        <v>92</v>
      </c>
      <c r="B17" s="47" t="s">
        <v>32</v>
      </c>
      <c r="C17" s="27"/>
      <c r="D17" s="36"/>
      <c r="E17" s="27">
        <v>8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/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2.6666666666666665</v>
      </c>
      <c r="U17" t="str">
        <f t="shared" si="12"/>
        <v>No Recupera</v>
      </c>
      <c r="V17" t="str">
        <f t="shared" si="13"/>
        <v>No Recupera</v>
      </c>
    </row>
    <row r="18" spans="1:22">
      <c r="A18" s="47">
        <v>1049</v>
      </c>
      <c r="B18" s="47" t="s">
        <v>33</v>
      </c>
      <c r="C18" s="27"/>
      <c r="D18" s="36"/>
      <c r="E18" s="27">
        <v>7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/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2.3333333333333335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20625</v>
      </c>
      <c r="B19" s="46" t="s">
        <v>34</v>
      </c>
      <c r="C19" s="27"/>
      <c r="D19" s="36"/>
      <c r="E19" s="27">
        <v>4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/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1.3333333333333333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47">
        <v>20082</v>
      </c>
      <c r="B20" s="47" t="s">
        <v>35</v>
      </c>
      <c r="C20" s="27"/>
      <c r="D20" s="36"/>
      <c r="E20" s="27">
        <v>5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/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1.6666666666666667</v>
      </c>
      <c r="U20" t="str">
        <f t="shared" si="12"/>
        <v>No Recupera</v>
      </c>
      <c r="V20" t="str">
        <f t="shared" si="13"/>
        <v>No Recupera</v>
      </c>
    </row>
    <row r="21" spans="1:22">
      <c r="A21" s="47">
        <v>13</v>
      </c>
      <c r="B21" s="47" t="s">
        <v>36</v>
      </c>
      <c r="C21" s="27"/>
      <c r="D21" s="36"/>
      <c r="E21" s="27">
        <v>5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/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1.6666666666666667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20629</v>
      </c>
      <c r="B22" s="46" t="s">
        <v>37</v>
      </c>
      <c r="C22" s="27"/>
      <c r="D22" s="36"/>
      <c r="E22" s="27">
        <v>7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/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2.3333333333333335</v>
      </c>
      <c r="U22" t="str">
        <f t="shared" si="12"/>
        <v>No Recupera</v>
      </c>
      <c r="V22" t="str">
        <f t="shared" si="13"/>
        <v>No Recupera</v>
      </c>
    </row>
    <row r="23" spans="1:22">
      <c r="A23" s="47">
        <v>20085</v>
      </c>
      <c r="B23" s="47" t="s">
        <v>38</v>
      </c>
      <c r="C23" s="27"/>
      <c r="D23" s="36"/>
      <c r="E23" s="27">
        <v>5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/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1.6666666666666667</v>
      </c>
      <c r="U23" t="str">
        <f t="shared" si="12"/>
        <v>No Recupera</v>
      </c>
      <c r="V23" t="str">
        <f t="shared" si="13"/>
        <v>No Recupera</v>
      </c>
    </row>
    <row r="24" spans="1:22">
      <c r="A24" s="47">
        <v>116</v>
      </c>
      <c r="B24" s="47" t="s">
        <v>39</v>
      </c>
      <c r="C24" s="27"/>
      <c r="D24" s="36"/>
      <c r="E24" s="27">
        <v>7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/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2.3333333333333335</v>
      </c>
      <c r="U24" t="str">
        <f t="shared" si="12"/>
        <v>No Recupera</v>
      </c>
      <c r="V24" t="str">
        <f t="shared" si="13"/>
        <v>No Recupera</v>
      </c>
    </row>
    <row r="25" spans="1:22">
      <c r="A25" s="47">
        <v>103</v>
      </c>
      <c r="B25" s="47" t="s">
        <v>40</v>
      </c>
      <c r="C25" s="27"/>
      <c r="D25" s="36"/>
      <c r="E25" s="27">
        <v>4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/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1.3333333333333333</v>
      </c>
      <c r="U25" t="str">
        <f t="shared" si="12"/>
        <v>No Recupera</v>
      </c>
      <c r="V25" t="str">
        <f t="shared" si="13"/>
        <v>No Recupera</v>
      </c>
    </row>
    <row r="26" spans="1:22">
      <c r="A26" s="47">
        <v>20087</v>
      </c>
      <c r="B26" s="47" t="s">
        <v>41</v>
      </c>
      <c r="C26" s="27"/>
      <c r="D26" s="36"/>
      <c r="E26" s="27">
        <v>5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/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1.6666666666666667</v>
      </c>
      <c r="U26" t="str">
        <f t="shared" si="12"/>
        <v>No Recupera</v>
      </c>
      <c r="V26" t="str">
        <f t="shared" si="13"/>
        <v>No Recupera</v>
      </c>
    </row>
    <row r="27" spans="1:22">
      <c r="A27" s="47">
        <v>36</v>
      </c>
      <c r="B27" s="47" t="s">
        <v>42</v>
      </c>
      <c r="C27" s="27"/>
      <c r="D27" s="36"/>
      <c r="E27" s="27">
        <v>4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/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>
      <c r="A28" s="47">
        <v>20635</v>
      </c>
      <c r="B28" s="47" t="s">
        <v>43</v>
      </c>
      <c r="C28" s="27"/>
      <c r="D28" s="36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/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18536</v>
      </c>
      <c r="B29" s="46" t="s">
        <v>44</v>
      </c>
      <c r="C29" s="27"/>
      <c r="D29" s="36"/>
      <c r="E29" s="27">
        <v>5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/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1.6666666666666667</v>
      </c>
      <c r="U29" t="str">
        <f t="shared" si="12"/>
        <v>No Recupera</v>
      </c>
      <c r="V29" t="str">
        <f t="shared" si="13"/>
        <v>No Recupera</v>
      </c>
    </row>
    <row r="30" spans="1:22">
      <c r="A30" s="47">
        <v>32</v>
      </c>
      <c r="B30" s="47" t="s">
        <v>45</v>
      </c>
      <c r="C30" s="27"/>
      <c r="D30" s="36"/>
      <c r="E30" s="27">
        <v>8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/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2.6666666666666665</v>
      </c>
      <c r="U30" t="str">
        <f t="shared" si="12"/>
        <v>No Recupera</v>
      </c>
      <c r="V30" t="str">
        <f t="shared" si="13"/>
        <v>No Recupera</v>
      </c>
    </row>
    <row r="31" spans="1:22">
      <c r="A31" s="47">
        <v>114</v>
      </c>
      <c r="B31" s="47" t="s">
        <v>46</v>
      </c>
      <c r="C31" s="27"/>
      <c r="D31" s="36"/>
      <c r="E31" s="27">
        <v>7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/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2.3333333333333335</v>
      </c>
      <c r="U31" t="str">
        <f t="shared" si="12"/>
        <v>No Recupera</v>
      </c>
      <c r="V31" t="str">
        <f t="shared" si="13"/>
        <v>No Recupera</v>
      </c>
    </row>
    <row r="32" spans="1:22">
      <c r="A32" s="47">
        <v>19564</v>
      </c>
      <c r="B32" s="47" t="s">
        <v>47</v>
      </c>
      <c r="C32" s="27"/>
      <c r="D32" s="36"/>
      <c r="E32" s="27"/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/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47">
        <v>15</v>
      </c>
      <c r="B33" s="47" t="s">
        <v>48</v>
      </c>
      <c r="C33" s="27"/>
      <c r="D33" s="36"/>
      <c r="E33" s="27">
        <v>4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/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1.3333333333333333</v>
      </c>
      <c r="U33" t="str">
        <f t="shared" si="12"/>
        <v>No Recupera</v>
      </c>
      <c r="V33" t="str">
        <f t="shared" si="13"/>
        <v>No Recupera</v>
      </c>
    </row>
    <row r="34" spans="1:22">
      <c r="A34" s="47">
        <v>136</v>
      </c>
      <c r="B34" s="47" t="s">
        <v>49</v>
      </c>
      <c r="C34" s="27"/>
      <c r="D34" s="36"/>
      <c r="E34" s="27">
        <v>5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/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20642</v>
      </c>
      <c r="B35" s="46" t="s">
        <v>50</v>
      </c>
      <c r="C35" s="27"/>
      <c r="D35" s="36"/>
      <c r="E35" s="27">
        <v>9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/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3</v>
      </c>
      <c r="U35" t="str">
        <f t="shared" si="12"/>
        <v>No Recupera</v>
      </c>
      <c r="V35" t="str">
        <f t="shared" si="13"/>
        <v>No Recupera</v>
      </c>
    </row>
    <row r="36" spans="1:22">
      <c r="A36" s="47">
        <v>29</v>
      </c>
      <c r="B36" s="47" t="s">
        <v>51</v>
      </c>
      <c r="C36" s="27"/>
      <c r="D36" s="36"/>
      <c r="E36" s="27">
        <v>5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/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1.6666666666666667</v>
      </c>
      <c r="U36" t="str">
        <f t="shared" si="12"/>
        <v>No Recupera</v>
      </c>
      <c r="V36" t="str">
        <f t="shared" si="13"/>
        <v>No Recupera</v>
      </c>
    </row>
    <row r="37" spans="1:22">
      <c r="A37" s="47">
        <v>20107</v>
      </c>
      <c r="B37" s="47" t="s">
        <v>52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7">
        <v>95</v>
      </c>
      <c r="B38" s="47" t="s">
        <v>53</v>
      </c>
      <c r="C38" s="27"/>
      <c r="D38" s="36"/>
      <c r="E38" s="27">
        <v>5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/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1.6666666666666667</v>
      </c>
      <c r="U38" t="str">
        <f t="shared" si="12"/>
        <v>No Recupera</v>
      </c>
      <c r="V38" t="str">
        <f t="shared" si="13"/>
        <v>No Recupera</v>
      </c>
    </row>
    <row r="39" spans="1:22">
      <c r="A39" s="47">
        <v>20655</v>
      </c>
      <c r="B39" s="47" t="s">
        <v>54</v>
      </c>
      <c r="C39" s="27"/>
      <c r="D39" s="36"/>
      <c r="E39" s="27">
        <v>7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/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2.3333333333333335</v>
      </c>
      <c r="U39" t="str">
        <f t="shared" si="12"/>
        <v>No Recupera</v>
      </c>
      <c r="V39" t="str">
        <f t="shared" si="13"/>
        <v>No Recupera</v>
      </c>
    </row>
    <row r="40" spans="1:22">
      <c r="A40" s="47">
        <v>19588</v>
      </c>
      <c r="B40" s="47" t="s">
        <v>55</v>
      </c>
      <c r="C40" s="27"/>
      <c r="D40" s="36"/>
      <c r="E40" s="27">
        <v>8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/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2.6666666666666665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18562</v>
      </c>
      <c r="B41" s="46" t="s">
        <v>56</v>
      </c>
      <c r="C41" s="27"/>
      <c r="D41" s="36"/>
      <c r="E41" s="27">
        <v>8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/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2.6666666666666665</v>
      </c>
      <c r="U41" t="str">
        <f t="shared" si="12"/>
        <v>No Recupera</v>
      </c>
      <c r="V41" t="str">
        <f t="shared" si="13"/>
        <v>No Recupera</v>
      </c>
    </row>
    <row r="42" spans="1:22">
      <c r="A42" s="47">
        <v>20668</v>
      </c>
      <c r="B42" s="47" t="s">
        <v>57</v>
      </c>
      <c r="C42" s="27"/>
      <c r="D42" s="36"/>
      <c r="E42" s="27">
        <v>2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/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0.66666666666666663</v>
      </c>
      <c r="U42" t="str">
        <f t="shared" si="12"/>
        <v>No Recupera</v>
      </c>
      <c r="V42" t="str">
        <f t="shared" si="13"/>
        <v>No Recupera</v>
      </c>
    </row>
    <row r="43" spans="1:22">
      <c r="A43" s="47">
        <v>291</v>
      </c>
      <c r="B43" s="47" t="s">
        <v>58</v>
      </c>
      <c r="C43" s="27"/>
      <c r="D43" s="36"/>
      <c r="E43" s="27">
        <v>6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/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2</v>
      </c>
      <c r="U43" t="str">
        <f t="shared" si="12"/>
        <v>No Recupera</v>
      </c>
      <c r="V43" t="str">
        <f t="shared" si="13"/>
        <v>No Recupera</v>
      </c>
    </row>
    <row r="44" spans="1:22">
      <c r="A44" s="47">
        <v>166</v>
      </c>
      <c r="B44" s="47" t="s">
        <v>59</v>
      </c>
      <c r="C44" s="27"/>
      <c r="D44" s="36"/>
      <c r="E44" s="27"/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/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19596</v>
      </c>
      <c r="B45" s="46" t="s">
        <v>60</v>
      </c>
      <c r="C45" s="27"/>
      <c r="D45" s="36"/>
      <c r="E45" s="27"/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/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17178</v>
      </c>
      <c r="B46" s="46" t="s">
        <v>61</v>
      </c>
      <c r="C46" s="27"/>
      <c r="D46" s="36"/>
      <c r="E46" s="27">
        <v>6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/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2</v>
      </c>
      <c r="U46" t="str">
        <f t="shared" si="12"/>
        <v>No Recupera</v>
      </c>
      <c r="V46" t="str">
        <f t="shared" si="13"/>
        <v>No Recupera</v>
      </c>
    </row>
    <row r="47" spans="1:22">
      <c r="A47" s="47">
        <v>20679</v>
      </c>
      <c r="B47" s="47" t="s">
        <v>62</v>
      </c>
      <c r="C47" s="27"/>
      <c r="D47" s="36"/>
      <c r="E47" s="27">
        <v>6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/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</v>
      </c>
      <c r="U47" t="str">
        <f t="shared" si="12"/>
        <v>No Recupera</v>
      </c>
      <c r="V47" t="str">
        <f t="shared" si="13"/>
        <v>No Recupera</v>
      </c>
    </row>
    <row r="48" spans="1:22">
      <c r="A48" s="47">
        <v>20579</v>
      </c>
      <c r="B48" s="47" t="s">
        <v>63</v>
      </c>
      <c r="C48" s="27"/>
      <c r="D48" s="36"/>
      <c r="E48" s="27"/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/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>
      <c r="A49" s="47">
        <v>251</v>
      </c>
      <c r="B49" s="47" t="s">
        <v>64</v>
      </c>
      <c r="C49" s="27"/>
      <c r="D49" s="36"/>
      <c r="E49" s="27">
        <v>8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/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2.6666666666666665</v>
      </c>
      <c r="U49" t="str">
        <f t="shared" si="12"/>
        <v>No Recupera</v>
      </c>
      <c r="V49" t="str">
        <f t="shared" si="13"/>
        <v>No Recupera</v>
      </c>
    </row>
    <row r="50" spans="1:22">
      <c r="A50" s="47">
        <v>259</v>
      </c>
      <c r="B50" s="47" t="s">
        <v>65</v>
      </c>
      <c r="C50" s="27"/>
      <c r="D50" s="36"/>
      <c r="E50" s="27">
        <v>6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/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</v>
      </c>
      <c r="U50" t="str">
        <f t="shared" si="12"/>
        <v>No Recupera</v>
      </c>
      <c r="V50" t="str">
        <f t="shared" si="13"/>
        <v>No Recupera</v>
      </c>
    </row>
    <row r="51" spans="1:22">
      <c r="A51" s="47">
        <v>20684</v>
      </c>
      <c r="B51" s="47" t="s">
        <v>66</v>
      </c>
      <c r="C51" s="27"/>
      <c r="D51" s="36"/>
      <c r="E51" s="27">
        <v>7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/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2.3333333333333335</v>
      </c>
      <c r="U51" t="str">
        <f t="shared" si="12"/>
        <v>No Recupera</v>
      </c>
      <c r="V51" t="str">
        <f t="shared" si="13"/>
        <v>No Recupera</v>
      </c>
    </row>
    <row r="52" spans="1:22">
      <c r="A52" s="47">
        <v>222</v>
      </c>
      <c r="B52" s="47" t="s">
        <v>67</v>
      </c>
      <c r="C52" s="27"/>
      <c r="D52" s="36"/>
      <c r="E52" s="27">
        <v>8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/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2.6666666666666665</v>
      </c>
      <c r="U52" t="str">
        <f t="shared" si="12"/>
        <v>No Recupera</v>
      </c>
      <c r="V52" t="str">
        <f t="shared" si="13"/>
        <v>No Recupera</v>
      </c>
    </row>
    <row r="53" spans="1:22">
      <c r="A53" s="47">
        <v>184</v>
      </c>
      <c r="B53" s="47" t="s">
        <v>68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/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6">
        <v>19104</v>
      </c>
      <c r="B54" s="46" t="s">
        <v>69</v>
      </c>
      <c r="C54" s="27"/>
      <c r="D54" s="36"/>
      <c r="E54" s="27">
        <v>3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/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</v>
      </c>
      <c r="U54" t="str">
        <f t="shared" si="12"/>
        <v>No Recupera</v>
      </c>
      <c r="V54" t="str">
        <f t="shared" si="13"/>
        <v>No Recupera</v>
      </c>
    </row>
    <row r="55" spans="1:22">
      <c r="A55" s="47">
        <v>280</v>
      </c>
      <c r="B55" s="47" t="s">
        <v>70</v>
      </c>
      <c r="C55" s="27"/>
      <c r="D55" s="36"/>
      <c r="E55" s="27">
        <v>6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/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</v>
      </c>
      <c r="U55" t="str">
        <f t="shared" si="12"/>
        <v>No Recupera</v>
      </c>
      <c r="V55" t="str">
        <f t="shared" si="13"/>
        <v>No Recupera</v>
      </c>
    </row>
    <row r="56" spans="1:22">
      <c r="A56" s="47">
        <v>20691</v>
      </c>
      <c r="B56" s="47" t="s">
        <v>71</v>
      </c>
      <c r="C56" s="27"/>
      <c r="D56" s="36"/>
      <c r="E56" s="27">
        <v>2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/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0.66666666666666663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20149</v>
      </c>
      <c r="B57" s="46" t="s">
        <v>72</v>
      </c>
      <c r="C57" s="27"/>
      <c r="D57" s="36"/>
      <c r="E57" s="27">
        <v>8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/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2.6666666666666665</v>
      </c>
      <c r="U57" t="str">
        <f t="shared" si="12"/>
        <v>No Recupera</v>
      </c>
      <c r="V57" t="str">
        <f t="shared" si="13"/>
        <v>No Recupera</v>
      </c>
    </row>
    <row r="58" spans="1:22">
      <c r="A58" s="47">
        <v>20692</v>
      </c>
      <c r="B58" s="47" t="s">
        <v>73</v>
      </c>
      <c r="C58" s="27"/>
      <c r="D58" s="36"/>
      <c r="E58" s="27">
        <v>4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/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1.3333333333333333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20699</v>
      </c>
      <c r="B59" s="46" t="s">
        <v>74</v>
      </c>
      <c r="C59" s="27"/>
      <c r="D59" s="36"/>
      <c r="E59" s="27"/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/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20699</v>
      </c>
      <c r="B60" s="46" t="s">
        <v>75</v>
      </c>
      <c r="C60" s="27"/>
      <c r="D60" s="36"/>
      <c r="E60" s="27"/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/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20701</v>
      </c>
      <c r="B61" s="46" t="s">
        <v>76</v>
      </c>
      <c r="C61" s="27"/>
      <c r="D61" s="36"/>
      <c r="E61" s="27">
        <v>9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/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3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20704</v>
      </c>
      <c r="B62" s="46" t="s">
        <v>77</v>
      </c>
      <c r="C62" s="27"/>
      <c r="D62" s="36"/>
      <c r="E62" s="27">
        <v>10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/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3.3333333333333335</v>
      </c>
      <c r="U62" t="str">
        <f t="shared" si="12"/>
        <v>No Recupera</v>
      </c>
      <c r="V62" t="str">
        <f t="shared" si="13"/>
        <v>No Recupera</v>
      </c>
    </row>
    <row r="63" spans="1:22">
      <c r="A63" s="47">
        <v>145</v>
      </c>
      <c r="B63" s="47" t="s">
        <v>78</v>
      </c>
      <c r="C63" s="27"/>
      <c r="D63" s="36"/>
      <c r="E63" s="27">
        <v>7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/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2.3333333333333335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17224</v>
      </c>
      <c r="B64" s="46" t="s">
        <v>79</v>
      </c>
      <c r="C64" s="27"/>
      <c r="D64" s="36"/>
      <c r="E64" s="27"/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/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20163</v>
      </c>
      <c r="B65" s="46" t="s">
        <v>80</v>
      </c>
      <c r="C65" s="27"/>
      <c r="D65" s="36"/>
      <c r="E65" s="27">
        <v>7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2.3333333333333335</v>
      </c>
      <c r="U65" t="str">
        <f t="shared" si="12"/>
        <v>No Recupera</v>
      </c>
      <c r="V65" t="str">
        <f t="shared" si="13"/>
        <v>No Recupera</v>
      </c>
    </row>
    <row r="66" spans="1:22">
      <c r="A66" s="48">
        <v>19631</v>
      </c>
      <c r="B66" s="48" t="s">
        <v>81</v>
      </c>
      <c r="C66" s="27"/>
      <c r="D66" s="36"/>
      <c r="E66" s="27">
        <v>7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/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7">
        <v>265</v>
      </c>
      <c r="B67" s="47" t="s">
        <v>82</v>
      </c>
      <c r="C67" s="27"/>
      <c r="D67" s="36"/>
      <c r="E67" s="27">
        <v>6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/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7">
        <v>18609</v>
      </c>
      <c r="B68" s="47" t="s">
        <v>83</v>
      </c>
      <c r="C68" s="27"/>
      <c r="D68" s="36"/>
      <c r="E68" s="27">
        <v>7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/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2.3333333333333335</v>
      </c>
      <c r="U68" t="str">
        <f t="shared" si="25"/>
        <v>No Recupera</v>
      </c>
      <c r="V68" t="str">
        <f t="shared" si="26"/>
        <v>No Recupera</v>
      </c>
    </row>
    <row r="69" spans="1:22">
      <c r="A69" s="46">
        <v>20167</v>
      </c>
      <c r="B69" s="46" t="s">
        <v>84</v>
      </c>
      <c r="C69" s="27"/>
      <c r="D69" s="36"/>
      <c r="E69" s="27">
        <v>8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/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2.6666666666666665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20714</v>
      </c>
      <c r="B70" s="46" t="s">
        <v>85</v>
      </c>
      <c r="C70" s="27"/>
      <c r="D70" s="36"/>
      <c r="E70" s="27">
        <v>7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2.3333333333333335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2.3333333333333335</v>
      </c>
      <c r="U70" t="str">
        <f t="shared" si="25"/>
        <v>No Recupera</v>
      </c>
      <c r="V70" t="str">
        <f t="shared" si="26"/>
        <v>No Recupera</v>
      </c>
    </row>
    <row r="71" spans="1:22">
      <c r="A71" s="47">
        <v>20715</v>
      </c>
      <c r="B71" s="47" t="s">
        <v>86</v>
      </c>
      <c r="C71" s="27"/>
      <c r="D71" s="36"/>
      <c r="E71" s="27">
        <v>8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2.6666666666666665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2.6666666666666665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20169</v>
      </c>
      <c r="B72" s="46" t="s">
        <v>87</v>
      </c>
      <c r="C72" s="27"/>
      <c r="D72" s="36"/>
      <c r="E72" s="27">
        <v>1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0.33333333333333331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0.33333333333333331</v>
      </c>
      <c r="U72" t="str">
        <f t="shared" si="25"/>
        <v>No Recupera</v>
      </c>
      <c r="V72" t="str">
        <f t="shared" si="26"/>
        <v>No Recupera</v>
      </c>
    </row>
    <row r="73" spans="1:22">
      <c r="A73" s="47">
        <v>20717</v>
      </c>
      <c r="B73" s="47" t="s">
        <v>88</v>
      </c>
      <c r="C73" s="27"/>
      <c r="D73" s="36"/>
      <c r="E73" s="27"/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20174</v>
      </c>
      <c r="B74" s="46" t="s">
        <v>89</v>
      </c>
      <c r="C74" s="27"/>
      <c r="D74" s="36"/>
      <c r="E74" s="27"/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19632</v>
      </c>
      <c r="B75" s="46" t="s">
        <v>90</v>
      </c>
      <c r="C75" s="27"/>
      <c r="D75" s="36"/>
      <c r="E75" s="27">
        <v>5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1.6666666666666667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1.6666666666666667</v>
      </c>
      <c r="U75" t="str">
        <f t="shared" si="25"/>
        <v>No Recupera</v>
      </c>
      <c r="V75" t="str">
        <f t="shared" si="26"/>
        <v>No Recupera</v>
      </c>
    </row>
    <row r="76" spans="1:22">
      <c r="A76" s="47">
        <v>153</v>
      </c>
      <c r="B76" s="47" t="s">
        <v>91</v>
      </c>
      <c r="C76" s="27"/>
      <c r="D76" s="36"/>
      <c r="E76" s="27">
        <v>4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1.3333333333333333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1.3333333333333333</v>
      </c>
      <c r="U76" t="str">
        <f t="shared" si="25"/>
        <v>No Recupera</v>
      </c>
      <c r="V76" t="str">
        <f t="shared" si="26"/>
        <v>No Recupera</v>
      </c>
    </row>
    <row r="77" spans="1:22">
      <c r="A77" s="47">
        <v>20184</v>
      </c>
      <c r="B77" s="47" t="s">
        <v>92</v>
      </c>
      <c r="C77" s="27"/>
      <c r="D77" s="36"/>
      <c r="E77" s="27">
        <v>3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</v>
      </c>
      <c r="U77" t="str">
        <f t="shared" si="25"/>
        <v>No Recupera</v>
      </c>
      <c r="V77" t="str">
        <f t="shared" si="26"/>
        <v>No Recupera</v>
      </c>
    </row>
    <row r="78" spans="1:22">
      <c r="A78" s="47">
        <v>19135</v>
      </c>
      <c r="B78" s="47" t="s">
        <v>93</v>
      </c>
      <c r="C78" s="27"/>
      <c r="D78" s="36"/>
      <c r="E78" s="27">
        <v>7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2.3333333333333335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2.3333333333333335</v>
      </c>
      <c r="U78" t="str">
        <f t="shared" si="25"/>
        <v>No Recupera</v>
      </c>
      <c r="V78" t="str">
        <f t="shared" si="26"/>
        <v>No Recupera</v>
      </c>
    </row>
    <row r="79" spans="1:22">
      <c r="A79" s="47">
        <v>19136</v>
      </c>
      <c r="B79" s="47" t="s">
        <v>94</v>
      </c>
      <c r="C79" s="27"/>
      <c r="D79" s="36"/>
      <c r="E79" s="27">
        <v>8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2.6666666666666665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2.6666666666666665</v>
      </c>
      <c r="U79" t="str">
        <f t="shared" si="25"/>
        <v>No Recupera</v>
      </c>
      <c r="V79" t="str">
        <f t="shared" si="26"/>
        <v>No Recupera</v>
      </c>
    </row>
    <row r="80" spans="1:22">
      <c r="A80" s="47">
        <v>20734</v>
      </c>
      <c r="B80" s="47" t="s">
        <v>95</v>
      </c>
      <c r="C80" s="27"/>
      <c r="D80" s="36"/>
      <c r="E80" s="27">
        <v>10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3.3333333333333335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3.3333333333333335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19656</v>
      </c>
      <c r="B81" s="46" t="s">
        <v>96</v>
      </c>
      <c r="C81" s="27"/>
      <c r="D81" s="36"/>
      <c r="E81" s="27">
        <v>8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2.6666666666666665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2.6666666666666665</v>
      </c>
      <c r="U81" t="str">
        <f t="shared" si="25"/>
        <v>No Recupera</v>
      </c>
      <c r="V81" t="str">
        <f t="shared" si="26"/>
        <v>No Recupera</v>
      </c>
    </row>
    <row r="82" spans="1:22">
      <c r="A82" s="47">
        <v>241</v>
      </c>
      <c r="B82" s="47" t="s">
        <v>97</v>
      </c>
      <c r="C82" s="27"/>
      <c r="D82" s="36"/>
      <c r="E82" s="27">
        <v>2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0.66666666666666663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0.66666666666666663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19141</v>
      </c>
      <c r="B83" s="46" t="s">
        <v>98</v>
      </c>
      <c r="C83" s="27"/>
      <c r="D83" s="36"/>
      <c r="E83" s="27">
        <v>5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1.6666666666666667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1.6666666666666667</v>
      </c>
      <c r="U83" t="str">
        <f t="shared" si="25"/>
        <v>No Recupera</v>
      </c>
      <c r="V83" t="str">
        <f t="shared" si="26"/>
        <v>No Recupera</v>
      </c>
    </row>
    <row r="84" spans="1:22">
      <c r="A84" s="47">
        <v>142</v>
      </c>
      <c r="B84" s="47" t="s">
        <v>99</v>
      </c>
      <c r="C84" s="27"/>
      <c r="D84" s="36"/>
      <c r="E84" s="27">
        <v>2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0.66666666666666663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0.66666666666666663</v>
      </c>
      <c r="U84" t="str">
        <f t="shared" si="25"/>
        <v>No Recupera</v>
      </c>
      <c r="V84" t="str">
        <f t="shared" si="26"/>
        <v>No Recupera</v>
      </c>
    </row>
    <row r="85" spans="1:22">
      <c r="A85" s="49">
        <v>19142</v>
      </c>
      <c r="B85" s="49" t="s">
        <v>100</v>
      </c>
      <c r="C85" s="27"/>
      <c r="D85" s="36"/>
      <c r="E85" s="27">
        <v>8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2.6666666666666665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2.6666666666666665</v>
      </c>
      <c r="U85" t="str">
        <f t="shared" si="25"/>
        <v>No Recupera</v>
      </c>
      <c r="V85" t="str">
        <f t="shared" si="26"/>
        <v>No Recupera</v>
      </c>
    </row>
    <row r="86" spans="1:22">
      <c r="A86" s="47">
        <v>199</v>
      </c>
      <c r="B86" s="47" t="s">
        <v>101</v>
      </c>
      <c r="C86" s="27"/>
      <c r="D86" s="36"/>
      <c r="E86" s="27">
        <v>7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2.3333333333333335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2.3333333333333335</v>
      </c>
      <c r="U86" t="str">
        <f t="shared" si="25"/>
        <v>No Recupera</v>
      </c>
      <c r="V86" t="str">
        <f t="shared" si="26"/>
        <v>No Recupera</v>
      </c>
    </row>
    <row r="87" spans="1:22">
      <c r="A87" s="47">
        <v>190</v>
      </c>
      <c r="B87" s="47" t="s">
        <v>102</v>
      </c>
      <c r="C87" s="27"/>
      <c r="D87" s="36"/>
      <c r="E87" s="27">
        <v>8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2.6666666666666665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2.6666666666666665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19145</v>
      </c>
      <c r="B88" s="46" t="s">
        <v>103</v>
      </c>
      <c r="C88" s="27"/>
      <c r="D88" s="36"/>
      <c r="E88" s="27"/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0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20751</v>
      </c>
      <c r="B89" s="46" t="s">
        <v>104</v>
      </c>
      <c r="C89" s="27"/>
      <c r="D89" s="36"/>
      <c r="E89" s="27"/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0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1136</v>
      </c>
      <c r="B90" s="47" t="s">
        <v>105</v>
      </c>
      <c r="C90" s="27"/>
      <c r="D90" s="36"/>
      <c r="E90" s="27">
        <v>7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2.3333333333333335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2.3333333333333335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19676</v>
      </c>
      <c r="B91" s="46" t="s">
        <v>106</v>
      </c>
      <c r="C91" s="27"/>
      <c r="D91" s="36"/>
      <c r="E91" s="27">
        <v>5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1.6666666666666667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1.6666666666666667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16861</v>
      </c>
      <c r="B92" s="46" t="s">
        <v>107</v>
      </c>
      <c r="C92" s="27"/>
      <c r="D92" s="36"/>
      <c r="E92" s="27"/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0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20759</v>
      </c>
      <c r="B93" s="46" t="s">
        <v>108</v>
      </c>
      <c r="C93" s="27"/>
      <c r="D93" s="36"/>
      <c r="E93" s="27"/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0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47">
        <v>19679</v>
      </c>
      <c r="B94" s="47" t="s">
        <v>109</v>
      </c>
      <c r="C94" s="27"/>
      <c r="D94" s="36"/>
      <c r="E94" s="27"/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0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47">
        <v>1081</v>
      </c>
      <c r="B95" s="47" t="s">
        <v>110</v>
      </c>
      <c r="C95" s="27"/>
      <c r="D95" s="36"/>
      <c r="E95" s="27">
        <v>8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2.6666666666666665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2.6666666666666665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20765</v>
      </c>
      <c r="B96" s="46" t="s">
        <v>111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19687</v>
      </c>
      <c r="B97" s="46" t="s">
        <v>112</v>
      </c>
      <c r="C97" s="27"/>
      <c r="D97" s="36"/>
      <c r="E97" s="27">
        <v>9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3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3</v>
      </c>
      <c r="U97" t="str">
        <f t="shared" si="25"/>
        <v>No Recupera</v>
      </c>
      <c r="V97" t="str">
        <f t="shared" si="26"/>
        <v>No Recupera</v>
      </c>
    </row>
    <row r="98" spans="1:22">
      <c r="A98" s="47">
        <v>429</v>
      </c>
      <c r="B98" s="47" t="s">
        <v>113</v>
      </c>
      <c r="C98" s="27"/>
      <c r="D98" s="36"/>
      <c r="E98" s="27">
        <v>8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2.6666666666666665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2.6666666666666665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20768</v>
      </c>
      <c r="B99" s="46" t="s">
        <v>114</v>
      </c>
      <c r="C99" s="27"/>
      <c r="D99" s="36"/>
      <c r="E99" s="27">
        <v>6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2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2</v>
      </c>
      <c r="U99" t="str">
        <f t="shared" si="25"/>
        <v>No Recupera</v>
      </c>
      <c r="V99" t="str">
        <f t="shared" si="26"/>
        <v>No Recupera</v>
      </c>
    </row>
    <row r="100" spans="1:22">
      <c r="A100" s="47">
        <v>18176</v>
      </c>
      <c r="B100" s="47" t="s">
        <v>115</v>
      </c>
      <c r="C100" s="27"/>
      <c r="D100" s="36"/>
      <c r="E100" s="27">
        <v>5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1.6666666666666667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1.6666666666666667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20771</v>
      </c>
      <c r="B101" s="46" t="s">
        <v>116</v>
      </c>
      <c r="C101" s="27"/>
      <c r="D101" s="36"/>
      <c r="E101" s="27">
        <v>6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>
      <c r="A102" s="47">
        <v>20226</v>
      </c>
      <c r="B102" s="47" t="s">
        <v>117</v>
      </c>
      <c r="C102" s="27"/>
      <c r="D102" s="36"/>
      <c r="E102" s="27"/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6">
        <v>18670</v>
      </c>
      <c r="B103" s="46" t="s">
        <v>118</v>
      </c>
      <c r="C103" s="27"/>
      <c r="D103" s="36"/>
      <c r="E103" s="27">
        <v>3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1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1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20228</v>
      </c>
      <c r="B104" s="46" t="s">
        <v>119</v>
      </c>
      <c r="C104" s="27"/>
      <c r="D104" s="36"/>
      <c r="E104" s="27">
        <v>9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3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19697</v>
      </c>
      <c r="B105" s="46" t="s">
        <v>120</v>
      </c>
      <c r="C105" s="27"/>
      <c r="D105" s="36"/>
      <c r="E105" s="27">
        <v>3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1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1</v>
      </c>
      <c r="U105" t="str">
        <f t="shared" si="25"/>
        <v>No Recupera</v>
      </c>
      <c r="V105" t="str">
        <f t="shared" si="26"/>
        <v>No Recupera</v>
      </c>
    </row>
    <row r="106" spans="1:22">
      <c r="A106" s="47">
        <v>387</v>
      </c>
      <c r="B106" s="47" t="s">
        <v>121</v>
      </c>
      <c r="C106" s="27"/>
      <c r="D106" s="36"/>
      <c r="E106" s="27">
        <v>8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2.6666666666666665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2.6666666666666665</v>
      </c>
      <c r="U106" t="str">
        <f t="shared" si="25"/>
        <v>No Recupera</v>
      </c>
      <c r="V106" t="str">
        <f t="shared" si="26"/>
        <v>No Recupera</v>
      </c>
    </row>
    <row r="107" spans="1:22">
      <c r="A107" s="47">
        <v>18672</v>
      </c>
      <c r="B107" s="47" t="s">
        <v>122</v>
      </c>
      <c r="C107" s="27"/>
      <c r="D107" s="36"/>
      <c r="E107" s="27">
        <v>9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3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3</v>
      </c>
      <c r="U107" t="str">
        <f t="shared" si="25"/>
        <v>No Recupera</v>
      </c>
      <c r="V107" t="str">
        <f t="shared" si="26"/>
        <v>No Recupera</v>
      </c>
    </row>
    <row r="108" spans="1:22">
      <c r="A108" s="47">
        <v>20775</v>
      </c>
      <c r="B108" s="47" t="s">
        <v>123</v>
      </c>
      <c r="C108" s="27"/>
      <c r="D108" s="36"/>
      <c r="E108" s="27">
        <v>3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1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1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20783</v>
      </c>
      <c r="B109" s="46" t="s">
        <v>124</v>
      </c>
      <c r="C109" s="27"/>
      <c r="D109" s="36"/>
      <c r="E109" s="27">
        <v>1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0.33333333333333331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0.33333333333333331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19706</v>
      </c>
      <c r="B110" s="46" t="s">
        <v>125</v>
      </c>
      <c r="C110" s="27"/>
      <c r="D110" s="36"/>
      <c r="E110" s="28">
        <v>4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1.3333333333333333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1.3333333333333333</v>
      </c>
      <c r="U110" t="str">
        <f t="shared" si="25"/>
        <v>No Recupera</v>
      </c>
      <c r="V110" t="str">
        <f t="shared" si="26"/>
        <v>No Recupera</v>
      </c>
    </row>
    <row r="111" spans="1:22">
      <c r="A111" s="47">
        <v>373</v>
      </c>
      <c r="B111" s="47" t="s">
        <v>126</v>
      </c>
      <c r="C111" s="27"/>
      <c r="D111" s="36"/>
      <c r="E111" s="27">
        <v>2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0.66666666666666663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0.66666666666666663</v>
      </c>
      <c r="U111" t="str">
        <f t="shared" si="25"/>
        <v>No Recupera</v>
      </c>
      <c r="V111" t="str">
        <f t="shared" si="26"/>
        <v>No Recupera</v>
      </c>
    </row>
    <row r="112" spans="1:22">
      <c r="A112" s="47">
        <v>20241</v>
      </c>
      <c r="B112" s="47" t="s">
        <v>127</v>
      </c>
      <c r="C112" s="27"/>
      <c r="D112" s="36"/>
      <c r="E112" s="27">
        <v>8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2.6666666666666665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2.6666666666666665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389</v>
      </c>
      <c r="B113" s="47" t="s">
        <v>128</v>
      </c>
      <c r="C113" s="27"/>
      <c r="D113" s="36"/>
      <c r="E113" s="27">
        <v>5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1.6666666666666667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1.6666666666666667</v>
      </c>
      <c r="U113" t="str">
        <f t="shared" si="25"/>
        <v>No Recupera</v>
      </c>
      <c r="V113" t="str">
        <f t="shared" si="26"/>
        <v>No Recupera</v>
      </c>
    </row>
    <row r="114" spans="1:22">
      <c r="A114" s="47">
        <v>400</v>
      </c>
      <c r="B114" s="47" t="s">
        <v>129</v>
      </c>
      <c r="C114" s="27"/>
      <c r="D114" s="36"/>
      <c r="E114" s="27">
        <v>7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2.3333333333333335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2.3333333333333335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20791</v>
      </c>
      <c r="B115" s="47" t="s">
        <v>130</v>
      </c>
      <c r="C115" s="27"/>
      <c r="D115" s="36"/>
      <c r="E115" s="27">
        <v>8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2.6666666666666665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2.6666666666666665</v>
      </c>
      <c r="U115" t="str">
        <f t="shared" si="25"/>
        <v>No Recupera</v>
      </c>
      <c r="V115" t="str">
        <f t="shared" si="26"/>
        <v>No Recupera</v>
      </c>
    </row>
    <row r="116" spans="1:22">
      <c r="A116" s="47">
        <v>20790</v>
      </c>
      <c r="B116" s="47" t="s">
        <v>131</v>
      </c>
      <c r="C116" s="27"/>
      <c r="D116" s="36"/>
      <c r="E116" s="27">
        <v>7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2.3333333333333335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2.3333333333333335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20799</v>
      </c>
      <c r="B117" s="46" t="s">
        <v>132</v>
      </c>
      <c r="C117" s="27"/>
      <c r="D117" s="36"/>
      <c r="E117" s="27">
        <v>5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1.6666666666666667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1.6666666666666667</v>
      </c>
      <c r="U117" t="str">
        <f t="shared" si="25"/>
        <v>No Recupera</v>
      </c>
      <c r="V117" t="str">
        <f t="shared" si="26"/>
        <v>No Recupera</v>
      </c>
    </row>
    <row r="118" spans="1:22">
      <c r="A118" s="47">
        <v>20582</v>
      </c>
      <c r="B118" s="47" t="s">
        <v>133</v>
      </c>
      <c r="C118" s="27"/>
      <c r="D118" s="36"/>
      <c r="E118" s="27"/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49">
        <v>20801</v>
      </c>
      <c r="B119" s="49" t="s">
        <v>134</v>
      </c>
      <c r="C119" s="27"/>
      <c r="D119" s="36"/>
      <c r="E119" s="27">
        <v>5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1.6666666666666667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1.6666666666666667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20803</v>
      </c>
      <c r="B120" s="46" t="s">
        <v>135</v>
      </c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47">
        <v>20804</v>
      </c>
      <c r="B121" s="47" t="s">
        <v>136</v>
      </c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18704</v>
      </c>
      <c r="B122" s="46" t="s">
        <v>137</v>
      </c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7">
        <v>299</v>
      </c>
      <c r="B123" s="47" t="s">
        <v>138</v>
      </c>
      <c r="C123" s="27"/>
      <c r="D123" s="36"/>
      <c r="E123" s="27">
        <v>3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15577</v>
      </c>
      <c r="B124" s="46" t="s">
        <v>139</v>
      </c>
      <c r="C124" s="27"/>
      <c r="D124" s="36"/>
      <c r="E124" s="27">
        <v>8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2.6666666666666665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2.6666666666666665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320</v>
      </c>
      <c r="B125" s="47" t="s">
        <v>140</v>
      </c>
      <c r="C125" s="27"/>
      <c r="D125" s="36"/>
      <c r="E125" s="27">
        <v>7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2.3333333333333335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2.3333333333333335</v>
      </c>
      <c r="U125" t="str">
        <f t="shared" si="25"/>
        <v>No Recupera</v>
      </c>
      <c r="V125" t="str">
        <f t="shared" si="26"/>
        <v>No Recupera</v>
      </c>
    </row>
    <row r="126" spans="1:22">
      <c r="A126" s="47">
        <v>20805</v>
      </c>
      <c r="B126" s="47" t="s">
        <v>141</v>
      </c>
      <c r="C126" s="27"/>
      <c r="D126" s="36"/>
      <c r="E126" s="27">
        <v>2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0.66666666666666663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0.66666666666666663</v>
      </c>
      <c r="U126" t="str">
        <f t="shared" si="25"/>
        <v>No Recupera</v>
      </c>
      <c r="V126" t="str">
        <f t="shared" si="26"/>
        <v>No Recupera</v>
      </c>
    </row>
    <row r="127" spans="1:22">
      <c r="A127" s="47">
        <v>412</v>
      </c>
      <c r="B127" s="47" t="s">
        <v>142</v>
      </c>
      <c r="C127" s="27"/>
      <c r="D127" s="36"/>
      <c r="E127" s="27">
        <v>5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1.6666666666666667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1.6666666666666667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47">
        <v>386</v>
      </c>
      <c r="B128" s="47" t="s">
        <v>143</v>
      </c>
      <c r="C128" s="27"/>
      <c r="D128" s="36"/>
      <c r="E128" s="27">
        <v>8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2.6666666666666665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2.6666666666666665</v>
      </c>
      <c r="U128" t="str">
        <f t="shared" si="25"/>
        <v>No Recupera</v>
      </c>
      <c r="V128" t="str">
        <f t="shared" si="26"/>
        <v>No Recupera</v>
      </c>
    </row>
    <row r="129" spans="1:22">
      <c r="A129" s="47">
        <v>20262</v>
      </c>
      <c r="B129" s="47" t="s">
        <v>144</v>
      </c>
      <c r="C129" s="27"/>
      <c r="D129" s="36"/>
      <c r="E129" s="27">
        <v>8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2.6666666666666665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2.6666666666666665</v>
      </c>
      <c r="U129" t="str">
        <f t="shared" si="25"/>
        <v>No Recupera</v>
      </c>
      <c r="V129" t="str">
        <f t="shared" si="26"/>
        <v>No Recupera</v>
      </c>
    </row>
    <row r="130" spans="1:22">
      <c r="A130" s="47">
        <v>360</v>
      </c>
      <c r="B130" s="47" t="s">
        <v>145</v>
      </c>
      <c r="C130" s="27"/>
      <c r="D130" s="36"/>
      <c r="E130" s="27">
        <v>5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1.6666666666666667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1.6666666666666667</v>
      </c>
      <c r="U130" t="str">
        <f t="shared" si="25"/>
        <v>No Recupera</v>
      </c>
      <c r="V130" t="str">
        <f t="shared" si="26"/>
        <v>No Recupera</v>
      </c>
    </row>
    <row r="131" spans="1:22">
      <c r="A131" s="47">
        <v>18714</v>
      </c>
      <c r="B131" s="47" t="s">
        <v>146</v>
      </c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49">
        <v>20813</v>
      </c>
      <c r="B132" s="49" t="s">
        <v>147</v>
      </c>
      <c r="C132" s="27"/>
      <c r="D132" s="36"/>
      <c r="E132" s="27">
        <v>8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2.6666666666666665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2.6666666666666665</v>
      </c>
      <c r="U132" t="str">
        <f t="shared" si="38"/>
        <v>No Recupera</v>
      </c>
      <c r="V132" t="str">
        <f t="shared" si="39"/>
        <v>No Recupera</v>
      </c>
    </row>
    <row r="133" spans="1:22">
      <c r="A133" s="46">
        <v>19738</v>
      </c>
      <c r="B133" s="46" t="s">
        <v>148</v>
      </c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47">
        <v>962</v>
      </c>
      <c r="B134" s="47" t="s">
        <v>149</v>
      </c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19738</v>
      </c>
      <c r="B135" s="46" t="s">
        <v>150</v>
      </c>
      <c r="C135" s="27"/>
      <c r="D135" s="36"/>
      <c r="E135" s="27">
        <v>5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1.6666666666666667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1.6666666666666667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20814</v>
      </c>
      <c r="B136" s="46" t="s">
        <v>151</v>
      </c>
      <c r="C136" s="27"/>
      <c r="D136" s="36"/>
      <c r="E136" s="27">
        <v>7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2.3333333333333335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2.3333333333333335</v>
      </c>
      <c r="U136" t="str">
        <f t="shared" si="38"/>
        <v>No Recupera</v>
      </c>
      <c r="V136" t="str">
        <f t="shared" si="39"/>
        <v>No Recupera</v>
      </c>
    </row>
    <row r="137" spans="1:22">
      <c r="A137" s="47">
        <v>446</v>
      </c>
      <c r="B137" s="47" t="s">
        <v>152</v>
      </c>
      <c r="C137" s="27"/>
      <c r="D137" s="36"/>
      <c r="E137" s="27">
        <v>4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1.3333333333333333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1.3333333333333333</v>
      </c>
      <c r="U137" t="str">
        <f t="shared" si="38"/>
        <v>No Recupera</v>
      </c>
      <c r="V137" t="str">
        <f t="shared" si="39"/>
        <v>No Recupera</v>
      </c>
    </row>
    <row r="138" spans="1:22">
      <c r="A138" s="46">
        <v>18722</v>
      </c>
      <c r="B138" s="46" t="s">
        <v>153</v>
      </c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7">
        <v>20818</v>
      </c>
      <c r="B139" s="47" t="s">
        <v>154</v>
      </c>
      <c r="C139" s="27"/>
      <c r="D139" s="36"/>
      <c r="E139" s="27">
        <v>2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0.66666666666666663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0.66666666666666663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18730</v>
      </c>
      <c r="B140" s="46" t="s">
        <v>155</v>
      </c>
      <c r="C140" s="27"/>
      <c r="D140" s="36"/>
      <c r="E140" s="27">
        <v>5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1.6666666666666667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1.6666666666666667</v>
      </c>
      <c r="U140" t="str">
        <f t="shared" si="38"/>
        <v>No Recupera</v>
      </c>
      <c r="V140" t="str">
        <f t="shared" si="39"/>
        <v>No Recupera</v>
      </c>
    </row>
    <row r="141" spans="1:22">
      <c r="A141" s="47">
        <v>538</v>
      </c>
      <c r="B141" s="47" t="s">
        <v>156</v>
      </c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47">
        <v>20286</v>
      </c>
      <c r="B142" s="47" t="s">
        <v>157</v>
      </c>
      <c r="C142" s="27"/>
      <c r="D142" s="36"/>
      <c r="E142" s="27">
        <v>4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1.3333333333333333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1.3333333333333333</v>
      </c>
      <c r="U142" t="str">
        <f t="shared" si="38"/>
        <v>No Recupera</v>
      </c>
      <c r="V142" t="str">
        <f t="shared" si="39"/>
        <v>No Recupera</v>
      </c>
    </row>
    <row r="143" spans="1:22" ht="26.25">
      <c r="A143" s="46">
        <v>19748</v>
      </c>
      <c r="B143" s="46" t="s">
        <v>158</v>
      </c>
      <c r="C143" s="27"/>
      <c r="D143" s="36"/>
      <c r="E143" s="27">
        <v>4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1.3333333333333333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1.3333333333333333</v>
      </c>
      <c r="U143" t="str">
        <f t="shared" si="38"/>
        <v>No Recupera</v>
      </c>
      <c r="V143" t="str">
        <f t="shared" si="39"/>
        <v>No Recupera</v>
      </c>
    </row>
    <row r="144" spans="1:22">
      <c r="A144" s="47">
        <v>1024</v>
      </c>
      <c r="B144" s="47" t="s">
        <v>159</v>
      </c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47">
        <v>20295</v>
      </c>
      <c r="B145" s="47" t="s">
        <v>160</v>
      </c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47">
        <v>464</v>
      </c>
      <c r="B146" s="47" t="s">
        <v>161</v>
      </c>
      <c r="C146" s="27"/>
      <c r="D146" s="36"/>
      <c r="E146" s="27">
        <v>4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1.3333333333333333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1.3333333333333333</v>
      </c>
      <c r="U146" t="str">
        <f t="shared" si="38"/>
        <v>No Recupera</v>
      </c>
      <c r="V146" t="str">
        <f t="shared" si="39"/>
        <v>No Recupera</v>
      </c>
    </row>
    <row r="147" spans="1:22">
      <c r="A147" s="47">
        <v>527</v>
      </c>
      <c r="B147" s="47" t="s">
        <v>162</v>
      </c>
      <c r="C147" s="27"/>
      <c r="D147" s="36"/>
      <c r="E147" s="27">
        <v>5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1.6666666666666667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1.6666666666666667</v>
      </c>
      <c r="U147" t="str">
        <f t="shared" si="38"/>
        <v>No Recupera</v>
      </c>
      <c r="V147" t="str">
        <f t="shared" si="39"/>
        <v>No Recupera</v>
      </c>
    </row>
    <row r="148" spans="1:22">
      <c r="A148" s="47">
        <v>504</v>
      </c>
      <c r="B148" s="47" t="s">
        <v>163</v>
      </c>
      <c r="C148" s="27"/>
      <c r="D148" s="36"/>
      <c r="E148" s="27">
        <v>8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2.6666666666666665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2.6666666666666665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20302</v>
      </c>
      <c r="B149" s="46" t="s">
        <v>164</v>
      </c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20303</v>
      </c>
      <c r="B150" s="46" t="s">
        <v>165</v>
      </c>
      <c r="C150" s="27"/>
      <c r="D150" s="36"/>
      <c r="E150" s="27">
        <v>4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1.3333333333333333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1.3333333333333333</v>
      </c>
      <c r="U150" t="str">
        <f t="shared" si="38"/>
        <v>No Recupera</v>
      </c>
      <c r="V150" t="str">
        <f t="shared" si="39"/>
        <v>No Recupera</v>
      </c>
    </row>
    <row r="151" spans="1:22">
      <c r="A151" s="47">
        <v>491</v>
      </c>
      <c r="B151" s="47" t="s">
        <v>166</v>
      </c>
      <c r="C151" s="27"/>
      <c r="D151" s="36"/>
      <c r="E151" s="27">
        <v>4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1.3333333333333333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1.3333333333333333</v>
      </c>
      <c r="U151" t="str">
        <f t="shared" si="38"/>
        <v>No Recupera</v>
      </c>
      <c r="V151" t="str">
        <f t="shared" si="39"/>
        <v>No Recupera</v>
      </c>
    </row>
    <row r="152" spans="1:22">
      <c r="A152" s="47">
        <v>451</v>
      </c>
      <c r="B152" s="47" t="s">
        <v>167</v>
      </c>
      <c r="C152" s="27"/>
      <c r="D152" s="36"/>
      <c r="E152" s="27">
        <v>7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2.3333333333333335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2.3333333333333335</v>
      </c>
      <c r="U152" t="str">
        <f t="shared" si="38"/>
        <v>No Recupera</v>
      </c>
      <c r="V152" t="str">
        <f t="shared" si="39"/>
        <v>No Recupera</v>
      </c>
    </row>
    <row r="153" spans="1:22">
      <c r="A153" s="47">
        <v>523</v>
      </c>
      <c r="B153" s="47" t="s">
        <v>168</v>
      </c>
      <c r="C153" s="27"/>
      <c r="D153" s="36"/>
      <c r="E153" s="27">
        <v>4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533</v>
      </c>
      <c r="B154" s="47" t="s">
        <v>169</v>
      </c>
      <c r="C154" s="27"/>
      <c r="D154" s="36"/>
      <c r="E154" s="27">
        <v>5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1.6666666666666667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1.6666666666666667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19765</v>
      </c>
      <c r="B155" s="46" t="s">
        <v>170</v>
      </c>
      <c r="C155" s="27"/>
      <c r="D155" s="36"/>
      <c r="E155" s="27">
        <v>6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2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2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20842</v>
      </c>
      <c r="B156" s="47" t="s">
        <v>171</v>
      </c>
      <c r="C156" s="27"/>
      <c r="D156" s="36"/>
      <c r="E156" s="27">
        <v>8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2.6666666666666665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2.6666666666666665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20846</v>
      </c>
      <c r="B157" s="46" t="s">
        <v>172</v>
      </c>
      <c r="C157" s="27"/>
      <c r="D157" s="36"/>
      <c r="E157" s="27">
        <v>7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2.3333333333333335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2.3333333333333335</v>
      </c>
      <c r="U157" t="str">
        <f t="shared" si="38"/>
        <v>No Recupera</v>
      </c>
      <c r="V157" t="str">
        <f t="shared" si="39"/>
        <v>No Recupera</v>
      </c>
    </row>
    <row r="158" spans="1:22">
      <c r="A158" s="47">
        <v>508</v>
      </c>
      <c r="B158" s="47" t="s">
        <v>173</v>
      </c>
      <c r="C158" s="27"/>
      <c r="D158" s="36"/>
      <c r="E158" s="27">
        <v>2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0.66666666666666663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0.66666666666666663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19770</v>
      </c>
      <c r="B159" s="46" t="s">
        <v>174</v>
      </c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7">
        <v>457</v>
      </c>
      <c r="B160" s="47" t="s">
        <v>175</v>
      </c>
      <c r="C160" s="27"/>
      <c r="D160" s="36"/>
      <c r="E160" s="27">
        <v>6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</v>
      </c>
      <c r="U160" t="str">
        <f t="shared" si="38"/>
        <v>No Recupera</v>
      </c>
      <c r="V160" t="str">
        <f t="shared" si="39"/>
        <v>No Recupera</v>
      </c>
    </row>
    <row r="161" spans="1:22">
      <c r="A161" s="47">
        <v>493</v>
      </c>
      <c r="B161" s="47" t="s">
        <v>176</v>
      </c>
      <c r="C161" s="27"/>
      <c r="D161" s="36"/>
      <c r="E161" s="27">
        <v>8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2.6666666666666665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2.6666666666666665</v>
      </c>
      <c r="U161" t="str">
        <f t="shared" si="38"/>
        <v>No Recupera</v>
      </c>
      <c r="V161" t="str">
        <f t="shared" si="39"/>
        <v>No Recupera</v>
      </c>
    </row>
    <row r="162" spans="1:22">
      <c r="A162" s="47">
        <v>18769</v>
      </c>
      <c r="B162" s="47" t="s">
        <v>177</v>
      </c>
      <c r="C162" s="27"/>
      <c r="D162" s="36"/>
      <c r="E162" s="27">
        <v>7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2.3333333333333335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2.3333333333333335</v>
      </c>
      <c r="U162" t="str">
        <f t="shared" si="38"/>
        <v>No Recupera</v>
      </c>
      <c r="V162" t="str">
        <f t="shared" si="39"/>
        <v>No Recupera</v>
      </c>
    </row>
    <row r="163" spans="1:22">
      <c r="A163" s="47">
        <v>500</v>
      </c>
      <c r="B163" s="47" t="s">
        <v>178</v>
      </c>
      <c r="C163" s="27"/>
      <c r="D163" s="36"/>
      <c r="E163" s="27">
        <v>3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1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1</v>
      </c>
      <c r="U163" t="str">
        <f t="shared" si="38"/>
        <v>No Recupera</v>
      </c>
      <c r="V163" t="str">
        <f t="shared" si="39"/>
        <v>No Recupera</v>
      </c>
    </row>
    <row r="164" spans="1:22">
      <c r="A164" s="47">
        <v>536</v>
      </c>
      <c r="B164" s="47" t="s">
        <v>179</v>
      </c>
      <c r="C164" s="27"/>
      <c r="D164" s="36"/>
      <c r="E164" s="27">
        <v>6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2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2</v>
      </c>
      <c r="U164" t="str">
        <f t="shared" si="38"/>
        <v>No Recupera</v>
      </c>
      <c r="V164" t="str">
        <f t="shared" si="39"/>
        <v>No Recupera</v>
      </c>
    </row>
    <row r="165" spans="1:22">
      <c r="A165" s="47">
        <v>626</v>
      </c>
      <c r="B165" s="47" t="s">
        <v>180</v>
      </c>
      <c r="C165" s="27"/>
      <c r="D165" s="36"/>
      <c r="E165" s="27">
        <v>8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2.6666666666666665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2.6666666666666665</v>
      </c>
      <c r="U165" t="str">
        <f t="shared" si="38"/>
        <v>No Recupera</v>
      </c>
      <c r="V165" t="str">
        <f t="shared" si="39"/>
        <v>No Recupera</v>
      </c>
    </row>
    <row r="166" spans="1:22">
      <c r="A166" s="46">
        <v>20869</v>
      </c>
      <c r="B166" s="46" t="s">
        <v>181</v>
      </c>
      <c r="C166" s="27"/>
      <c r="D166" s="36"/>
      <c r="E166" s="27">
        <v>7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2.3333333333333335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2.3333333333333335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20870</v>
      </c>
      <c r="B167" s="46" t="s">
        <v>182</v>
      </c>
      <c r="C167" s="27"/>
      <c r="D167" s="36"/>
      <c r="E167" s="27">
        <v>7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2.3333333333333335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2.3333333333333335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20873</v>
      </c>
      <c r="B168" s="46" t="s">
        <v>183</v>
      </c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7">
        <v>559</v>
      </c>
      <c r="B169" s="47" t="s">
        <v>184</v>
      </c>
      <c r="C169" s="27"/>
      <c r="D169" s="36"/>
      <c r="E169" s="27">
        <v>5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1.6666666666666667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1.6666666666666667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20024</v>
      </c>
      <c r="B170" s="46" t="s">
        <v>185</v>
      </c>
      <c r="C170" s="27"/>
      <c r="D170" s="36"/>
      <c r="E170" s="27">
        <v>6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2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2</v>
      </c>
      <c r="U170" t="str">
        <f t="shared" si="38"/>
        <v>No Recupera</v>
      </c>
      <c r="V170" t="str">
        <f t="shared" si="39"/>
        <v>No Recupera</v>
      </c>
    </row>
    <row r="171" spans="1:22">
      <c r="A171" s="47">
        <v>20877</v>
      </c>
      <c r="B171" s="47" t="s">
        <v>186</v>
      </c>
      <c r="C171" s="27"/>
      <c r="D171" s="36"/>
      <c r="E171" s="27">
        <v>10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3.3333333333333335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3.3333333333333335</v>
      </c>
      <c r="U171" t="str">
        <f t="shared" si="38"/>
        <v>No Recupera</v>
      </c>
      <c r="V171" t="str">
        <f t="shared" si="39"/>
        <v>No Recupera</v>
      </c>
    </row>
    <row r="172" spans="1:22">
      <c r="A172" s="47">
        <v>20350</v>
      </c>
      <c r="B172" s="47" t="s">
        <v>187</v>
      </c>
      <c r="C172" s="27"/>
      <c r="D172" s="36"/>
      <c r="E172" s="27">
        <v>4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1.3333333333333333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1.3333333333333333</v>
      </c>
      <c r="U172" t="str">
        <f t="shared" si="38"/>
        <v>No Recupera</v>
      </c>
      <c r="V172" t="str">
        <f t="shared" si="39"/>
        <v>No Recupera</v>
      </c>
    </row>
    <row r="173" spans="1:22">
      <c r="A173" s="47">
        <v>20345</v>
      </c>
      <c r="B173" s="47" t="s">
        <v>188</v>
      </c>
      <c r="C173" s="27"/>
      <c r="D173" s="36"/>
      <c r="E173" s="27">
        <v>5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1.6666666666666667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1.6666666666666667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17364</v>
      </c>
      <c r="B174" s="46" t="s">
        <v>189</v>
      </c>
      <c r="C174" s="27"/>
      <c r="D174" s="36"/>
      <c r="E174" s="27">
        <v>6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2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2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20352</v>
      </c>
      <c r="B175" s="46" t="s">
        <v>190</v>
      </c>
      <c r="C175" s="27"/>
      <c r="D175" s="36"/>
      <c r="E175" s="27">
        <v>2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0.66666666666666663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0.66666666666666663</v>
      </c>
      <c r="U175" t="str">
        <f t="shared" si="38"/>
        <v>No Recupera</v>
      </c>
      <c r="V175" t="str">
        <f t="shared" si="39"/>
        <v>No Recupera</v>
      </c>
    </row>
    <row r="176" spans="1:22">
      <c r="A176" s="47">
        <v>20890</v>
      </c>
      <c r="B176" s="47" t="s">
        <v>191</v>
      </c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47">
        <v>548</v>
      </c>
      <c r="B177" s="47" t="s">
        <v>192</v>
      </c>
      <c r="C177" s="27"/>
      <c r="D177" s="36"/>
      <c r="E177" s="27">
        <v>7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2.3333333333333335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2.3333333333333335</v>
      </c>
      <c r="U177" t="str">
        <f t="shared" si="38"/>
        <v>No Recupera</v>
      </c>
      <c r="V177" t="str">
        <f t="shared" si="39"/>
        <v>No Recupera</v>
      </c>
    </row>
    <row r="178" spans="1:22">
      <c r="A178" s="47">
        <v>16955</v>
      </c>
      <c r="B178" s="47" t="s">
        <v>193</v>
      </c>
      <c r="C178" s="27"/>
      <c r="D178" s="36"/>
      <c r="E178" s="27">
        <v>6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2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2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18313</v>
      </c>
      <c r="B179" s="47" t="s">
        <v>194</v>
      </c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19304</v>
      </c>
      <c r="B180" s="46" t="s">
        <v>195</v>
      </c>
      <c r="C180" s="27"/>
      <c r="D180" s="36"/>
      <c r="E180" s="27">
        <v>9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3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3</v>
      </c>
      <c r="U180" t="str">
        <f t="shared" si="38"/>
        <v>No Recupera</v>
      </c>
      <c r="V180" t="str">
        <f t="shared" si="39"/>
        <v>No Recupera</v>
      </c>
    </row>
    <row r="181" spans="1:22">
      <c r="A181" s="47">
        <v>63</v>
      </c>
      <c r="B181" s="47" t="s">
        <v>196</v>
      </c>
      <c r="C181" s="27"/>
      <c r="D181" s="36"/>
      <c r="E181" s="27">
        <v>3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</v>
      </c>
      <c r="U181" t="str">
        <f t="shared" si="38"/>
        <v>No Recupera</v>
      </c>
      <c r="V181" t="str">
        <f t="shared" si="39"/>
        <v>No Recupera</v>
      </c>
    </row>
    <row r="182" spans="1:22">
      <c r="A182" s="47">
        <v>633</v>
      </c>
      <c r="B182" s="47" t="s">
        <v>197</v>
      </c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47">
        <v>984</v>
      </c>
      <c r="B183" s="47" t="s">
        <v>198</v>
      </c>
      <c r="C183" s="27"/>
      <c r="D183" s="36"/>
      <c r="E183" s="27">
        <v>4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1.3333333333333333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1.3333333333333333</v>
      </c>
      <c r="U183" t="str">
        <f t="shared" si="38"/>
        <v>No Recupera</v>
      </c>
      <c r="V183" t="str">
        <f t="shared" si="39"/>
        <v>No Recupera</v>
      </c>
    </row>
    <row r="184" spans="1:22">
      <c r="A184" s="47">
        <v>596</v>
      </c>
      <c r="B184" s="47" t="s">
        <v>199</v>
      </c>
      <c r="C184" s="27"/>
      <c r="D184" s="36"/>
      <c r="E184" s="27">
        <v>5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1.6666666666666667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1.6666666666666667</v>
      </c>
      <c r="U184" t="str">
        <f t="shared" si="38"/>
        <v>No Recupera</v>
      </c>
      <c r="V184" t="str">
        <f t="shared" si="39"/>
        <v>No Recupera</v>
      </c>
    </row>
    <row r="185" spans="1:22">
      <c r="A185" s="47">
        <v>907</v>
      </c>
      <c r="B185" s="47" t="s">
        <v>200</v>
      </c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47">
        <v>20925</v>
      </c>
      <c r="B186" s="47" t="s">
        <v>201</v>
      </c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7">
        <v>597</v>
      </c>
      <c r="B187" s="47" t="s">
        <v>202</v>
      </c>
      <c r="C187" s="27"/>
      <c r="D187" s="36"/>
      <c r="E187" s="27">
        <v>4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1.3333333333333333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1.3333333333333333</v>
      </c>
      <c r="U187" t="str">
        <f t="shared" si="38"/>
        <v>No Recupera</v>
      </c>
      <c r="V187" t="str">
        <f t="shared" si="39"/>
        <v>No Recupera</v>
      </c>
    </row>
    <row r="188" spans="1:22">
      <c r="A188" s="47">
        <v>20388</v>
      </c>
      <c r="B188" s="47" t="s">
        <v>203</v>
      </c>
      <c r="C188" s="27"/>
      <c r="D188" s="36"/>
      <c r="E188" s="27">
        <v>7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2.3333333333333335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2.3333333333333335</v>
      </c>
      <c r="U188" t="str">
        <f t="shared" si="38"/>
        <v>No Recupera</v>
      </c>
      <c r="V188" t="str">
        <f t="shared" si="39"/>
        <v>No Recupera</v>
      </c>
    </row>
    <row r="189" spans="1:22">
      <c r="A189" s="47">
        <v>1229</v>
      </c>
      <c r="B189" s="47" t="s">
        <v>204</v>
      </c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19848</v>
      </c>
      <c r="B190" s="46" t="s">
        <v>205</v>
      </c>
      <c r="C190" s="27"/>
      <c r="D190" s="36"/>
      <c r="E190" s="27">
        <v>6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2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2</v>
      </c>
      <c r="U190" t="str">
        <f t="shared" si="38"/>
        <v>No Recupera</v>
      </c>
      <c r="V190" t="str">
        <f t="shared" si="39"/>
        <v>No Recupera</v>
      </c>
    </row>
    <row r="191" spans="1:22">
      <c r="A191" s="47">
        <v>746</v>
      </c>
      <c r="B191" s="47" t="s">
        <v>206</v>
      </c>
      <c r="C191" s="27"/>
      <c r="D191" s="36"/>
      <c r="E191" s="27">
        <v>8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2.6666666666666665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2.6666666666666665</v>
      </c>
      <c r="U191" t="str">
        <f t="shared" si="38"/>
        <v>No Recupera</v>
      </c>
      <c r="V191" t="str">
        <f t="shared" si="39"/>
        <v>No Recupera</v>
      </c>
    </row>
    <row r="192" spans="1:22">
      <c r="A192" s="47">
        <v>693</v>
      </c>
      <c r="B192" s="47" t="s">
        <v>207</v>
      </c>
      <c r="C192" s="27"/>
      <c r="D192" s="36"/>
      <c r="E192" s="27">
        <v>7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2.3333333333333335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2.3333333333333335</v>
      </c>
      <c r="U192" t="str">
        <f t="shared" si="38"/>
        <v>No Recupera</v>
      </c>
      <c r="V192" t="str">
        <f t="shared" si="39"/>
        <v>No Recupera</v>
      </c>
    </row>
    <row r="193" spans="1:22">
      <c r="A193" s="47">
        <v>20407</v>
      </c>
      <c r="B193" s="47" t="s">
        <v>208</v>
      </c>
      <c r="C193" s="27"/>
      <c r="D193" s="36"/>
      <c r="E193" s="27">
        <v>5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1.6666666666666667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1.6666666666666667</v>
      </c>
      <c r="U193" t="str">
        <f t="shared" si="38"/>
        <v>No Recupera</v>
      </c>
      <c r="V193" t="str">
        <f t="shared" si="39"/>
        <v>No Recupera</v>
      </c>
    </row>
    <row r="194" spans="1:22">
      <c r="A194" s="47">
        <v>759</v>
      </c>
      <c r="B194" s="47" t="s">
        <v>209</v>
      </c>
      <c r="C194" s="27"/>
      <c r="D194" s="36"/>
      <c r="E194" s="27">
        <v>3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1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1</v>
      </c>
      <c r="U194" t="str">
        <f t="shared" si="38"/>
        <v>No Recupera</v>
      </c>
      <c r="V194" t="str">
        <f t="shared" si="39"/>
        <v>No Recupera</v>
      </c>
    </row>
    <row r="195" spans="1:22">
      <c r="A195" s="47">
        <v>1188</v>
      </c>
      <c r="B195" s="47" t="s">
        <v>210</v>
      </c>
      <c r="C195" s="27"/>
      <c r="D195" s="36"/>
      <c r="E195" s="27">
        <v>9</v>
      </c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3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3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47">
        <v>696</v>
      </c>
      <c r="B196" s="47" t="s">
        <v>211</v>
      </c>
      <c r="C196" s="27"/>
      <c r="D196" s="36"/>
      <c r="E196" s="27">
        <v>2</v>
      </c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0.66666666666666663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0.66666666666666663</v>
      </c>
      <c r="U196" t="str">
        <f t="shared" si="51"/>
        <v>No Recupera</v>
      </c>
      <c r="V196" t="str">
        <f t="shared" si="52"/>
        <v>No Recupera</v>
      </c>
    </row>
    <row r="197" spans="1:22">
      <c r="A197" s="47">
        <v>751</v>
      </c>
      <c r="B197" s="47" t="s">
        <v>212</v>
      </c>
      <c r="C197" s="27"/>
      <c r="D197" s="36"/>
      <c r="E197" s="27">
        <v>8</v>
      </c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2.6666666666666665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2.6666666666666665</v>
      </c>
      <c r="U197" t="str">
        <f t="shared" si="51"/>
        <v>No Recupera</v>
      </c>
      <c r="V197" t="str">
        <f t="shared" si="52"/>
        <v>No Recupera</v>
      </c>
    </row>
    <row r="198" spans="1:22">
      <c r="A198" s="47">
        <v>997</v>
      </c>
      <c r="B198" s="47" t="s">
        <v>213</v>
      </c>
      <c r="C198" s="27"/>
      <c r="D198" s="36"/>
      <c r="E198" s="27">
        <v>2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0.66666666666666663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0.66666666666666663</v>
      </c>
      <c r="U198" t="str">
        <f t="shared" si="51"/>
        <v>No Recupera</v>
      </c>
      <c r="V198" t="str">
        <f t="shared" si="52"/>
        <v>No Recupera</v>
      </c>
    </row>
    <row r="199" spans="1:22">
      <c r="A199" s="47">
        <v>1308</v>
      </c>
      <c r="B199" s="47" t="s">
        <v>214</v>
      </c>
      <c r="C199" s="27"/>
      <c r="D199" s="36"/>
      <c r="E199" s="27">
        <v>4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1.3333333333333333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1.3333333333333333</v>
      </c>
      <c r="U199" t="str">
        <f t="shared" si="51"/>
        <v>No Recupera</v>
      </c>
      <c r="V199" t="str">
        <f t="shared" si="52"/>
        <v>No Recupera</v>
      </c>
    </row>
    <row r="200" spans="1:22">
      <c r="A200" s="47">
        <v>18867</v>
      </c>
      <c r="B200" s="47" t="s">
        <v>215</v>
      </c>
      <c r="C200" s="27"/>
      <c r="D200" s="36"/>
      <c r="E200" s="27">
        <v>5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1.6666666666666667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1.6666666666666667</v>
      </c>
      <c r="U200" t="str">
        <f t="shared" si="51"/>
        <v>No Recupera</v>
      </c>
      <c r="V200" t="str">
        <f t="shared" si="52"/>
        <v>No Recupera</v>
      </c>
    </row>
    <row r="201" spans="1:22">
      <c r="A201" s="47">
        <v>730</v>
      </c>
      <c r="B201" s="47" t="s">
        <v>216</v>
      </c>
      <c r="C201" s="27"/>
      <c r="D201" s="36"/>
      <c r="E201" s="27">
        <v>6</v>
      </c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2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2</v>
      </c>
      <c r="U201" t="str">
        <f t="shared" si="51"/>
        <v>No Recupera</v>
      </c>
      <c r="V201" t="str">
        <f t="shared" si="52"/>
        <v>No Recupera</v>
      </c>
    </row>
    <row r="202" spans="1:22">
      <c r="A202" s="47">
        <v>674</v>
      </c>
      <c r="B202" s="47" t="s">
        <v>217</v>
      </c>
      <c r="C202" s="27"/>
      <c r="D202" s="36"/>
      <c r="E202" s="27">
        <v>5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1.6666666666666667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1.6666666666666667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21107</v>
      </c>
      <c r="B203" s="46" t="s">
        <v>218</v>
      </c>
      <c r="C203" s="27"/>
      <c r="D203" s="36"/>
      <c r="E203" s="27">
        <v>8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2.6666666666666665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2.6666666666666665</v>
      </c>
      <c r="U203" t="str">
        <f t="shared" si="51"/>
        <v>No Recupera</v>
      </c>
      <c r="V203" t="str">
        <f t="shared" si="52"/>
        <v>No Recupera</v>
      </c>
    </row>
    <row r="204" spans="1:22">
      <c r="A204" s="47">
        <v>20982</v>
      </c>
      <c r="B204" s="47" t="s">
        <v>219</v>
      </c>
      <c r="C204" s="27"/>
      <c r="D204" s="36"/>
      <c r="E204" s="27">
        <v>8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2.6666666666666665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2.6666666666666665</v>
      </c>
      <c r="U204" t="str">
        <f t="shared" si="51"/>
        <v>No Recupera</v>
      </c>
      <c r="V204" t="str">
        <f t="shared" si="52"/>
        <v>No Recupera</v>
      </c>
    </row>
    <row r="205" spans="1:22">
      <c r="A205" s="47">
        <v>808</v>
      </c>
      <c r="B205" s="47" t="s">
        <v>220</v>
      </c>
      <c r="C205" s="27"/>
      <c r="D205" s="36"/>
      <c r="E205" s="27">
        <v>7</v>
      </c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2.3333333333333335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2.3333333333333335</v>
      </c>
      <c r="U205" t="str">
        <f t="shared" si="51"/>
        <v>No Recupera</v>
      </c>
      <c r="V205" t="str">
        <f t="shared" si="52"/>
        <v>No Recupera</v>
      </c>
    </row>
    <row r="206" spans="1:22">
      <c r="A206" s="47">
        <v>20985</v>
      </c>
      <c r="B206" s="47" t="s">
        <v>221</v>
      </c>
      <c r="C206" s="27"/>
      <c r="D206" s="36"/>
      <c r="E206" s="27">
        <v>8</v>
      </c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2.6666666666666665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2.6666666666666665</v>
      </c>
      <c r="U206" t="str">
        <f t="shared" si="51"/>
        <v>No Recupera</v>
      </c>
      <c r="V206" t="str">
        <f t="shared" si="52"/>
        <v>No Recupera</v>
      </c>
    </row>
    <row r="207" spans="1:22">
      <c r="A207" s="47">
        <v>800</v>
      </c>
      <c r="B207" s="47" t="s">
        <v>222</v>
      </c>
      <c r="C207" s="27"/>
      <c r="D207" s="36"/>
      <c r="E207" s="27">
        <v>8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2.6666666666666665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2.6666666666666665</v>
      </c>
      <c r="U207" t="str">
        <f t="shared" si="51"/>
        <v>No Recupera</v>
      </c>
      <c r="V207" t="str">
        <f t="shared" si="52"/>
        <v>No Recupera</v>
      </c>
    </row>
    <row r="208" spans="1:22">
      <c r="A208" s="47">
        <v>666</v>
      </c>
      <c r="B208" s="47" t="s">
        <v>223</v>
      </c>
      <c r="C208" s="27"/>
      <c r="D208" s="36"/>
      <c r="E208" s="27">
        <v>2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0.66666666666666663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0.66666666666666663</v>
      </c>
      <c r="U208" t="str">
        <f t="shared" si="51"/>
        <v>No Recupera</v>
      </c>
      <c r="V208" t="str">
        <f t="shared" si="52"/>
        <v>No Recupera</v>
      </c>
    </row>
    <row r="209" spans="1:22">
      <c r="A209" s="47">
        <v>804</v>
      </c>
      <c r="B209" s="47" t="s">
        <v>224</v>
      </c>
      <c r="C209" s="27"/>
      <c r="D209" s="36"/>
      <c r="E209" s="27">
        <v>9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3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3</v>
      </c>
      <c r="U209" t="str">
        <f t="shared" si="51"/>
        <v>No Recupera</v>
      </c>
      <c r="V209" t="str">
        <f t="shared" si="52"/>
        <v>No Recupera</v>
      </c>
    </row>
    <row r="210" spans="1:22">
      <c r="A210" s="47">
        <v>20464</v>
      </c>
      <c r="B210" s="47" t="s">
        <v>225</v>
      </c>
      <c r="C210" s="27"/>
      <c r="D210" s="36"/>
      <c r="E210" s="27">
        <v>4</v>
      </c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1.3333333333333333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1.3333333333333333</v>
      </c>
      <c r="U210" t="str">
        <f t="shared" si="51"/>
        <v>No Recupera</v>
      </c>
      <c r="V210" t="str">
        <f t="shared" si="52"/>
        <v>No Recupera</v>
      </c>
    </row>
    <row r="211" spans="1:22">
      <c r="A211" s="46">
        <v>20461</v>
      </c>
      <c r="B211" s="46" t="s">
        <v>226</v>
      </c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ht="26.25">
      <c r="A212" s="46">
        <v>19908</v>
      </c>
      <c r="B212" s="46" t="s">
        <v>227</v>
      </c>
      <c r="C212" s="27"/>
      <c r="D212" s="36"/>
      <c r="E212" s="27">
        <v>1</v>
      </c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0.33333333333333331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0.33333333333333331</v>
      </c>
      <c r="U212" t="str">
        <f t="shared" si="51"/>
        <v>No Recupera</v>
      </c>
      <c r="V212" t="str">
        <f t="shared" si="52"/>
        <v>No Recupera</v>
      </c>
    </row>
    <row r="213" spans="1:22">
      <c r="A213" s="46">
        <v>19402</v>
      </c>
      <c r="B213" s="46" t="s">
        <v>228</v>
      </c>
      <c r="C213" s="27"/>
      <c r="D213" s="36"/>
      <c r="E213" s="27">
        <v>4</v>
      </c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1.3333333333333333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1.3333333333333333</v>
      </c>
      <c r="U213" t="str">
        <f t="shared" si="51"/>
        <v>No Recupera</v>
      </c>
      <c r="V213" t="str">
        <f t="shared" si="52"/>
        <v>No Recupera</v>
      </c>
    </row>
    <row r="214" spans="1:22">
      <c r="A214" s="46">
        <v>20471</v>
      </c>
      <c r="B214" s="46" t="s">
        <v>229</v>
      </c>
      <c r="C214" s="27"/>
      <c r="D214" s="36"/>
      <c r="E214" s="27">
        <v>6</v>
      </c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2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2</v>
      </c>
      <c r="U214" t="str">
        <f t="shared" si="51"/>
        <v>No Recupera</v>
      </c>
      <c r="V214" t="str">
        <f t="shared" si="52"/>
        <v>No Recupera</v>
      </c>
    </row>
    <row r="215" spans="1:22">
      <c r="A215" s="47">
        <v>826</v>
      </c>
      <c r="B215" s="47" t="s">
        <v>230</v>
      </c>
      <c r="C215" s="27"/>
      <c r="D215" s="36"/>
      <c r="E215" s="27">
        <v>8</v>
      </c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2.6666666666666665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2.6666666666666665</v>
      </c>
      <c r="U215" t="str">
        <f t="shared" si="51"/>
        <v>No Recupera</v>
      </c>
      <c r="V215" t="str">
        <f t="shared" si="52"/>
        <v>No Recupera</v>
      </c>
    </row>
    <row r="216" spans="1:22">
      <c r="A216" s="46">
        <v>20473</v>
      </c>
      <c r="B216" s="46" t="s">
        <v>231</v>
      </c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47">
        <v>19926</v>
      </c>
      <c r="B217" s="47" t="s">
        <v>232</v>
      </c>
      <c r="C217" s="27"/>
      <c r="D217" s="36"/>
      <c r="E217" s="27">
        <v>3</v>
      </c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1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1</v>
      </c>
      <c r="U217" t="str">
        <f t="shared" si="51"/>
        <v>No Recupera</v>
      </c>
      <c r="V217" t="str">
        <f t="shared" si="52"/>
        <v>No Recupera</v>
      </c>
    </row>
    <row r="218" spans="1:22">
      <c r="A218" s="47">
        <v>846</v>
      </c>
      <c r="B218" s="47" t="s">
        <v>233</v>
      </c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47">
        <v>21012</v>
      </c>
      <c r="B219" s="47" t="s">
        <v>234</v>
      </c>
      <c r="C219" s="27"/>
      <c r="D219" s="36"/>
      <c r="E219" s="27">
        <v>9</v>
      </c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3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3</v>
      </c>
      <c r="U219" t="str">
        <f t="shared" si="51"/>
        <v>No Recupera</v>
      </c>
      <c r="V219" t="str">
        <f t="shared" si="52"/>
        <v>No Recupera</v>
      </c>
    </row>
    <row r="220" spans="1:22">
      <c r="A220" s="47">
        <v>1351</v>
      </c>
      <c r="B220" s="47" t="s">
        <v>235</v>
      </c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47">
        <v>868</v>
      </c>
      <c r="B221" s="47" t="s">
        <v>236</v>
      </c>
      <c r="C221" s="27"/>
      <c r="D221" s="36"/>
      <c r="E221" s="27">
        <v>2</v>
      </c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0.66666666666666663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0.66666666666666663</v>
      </c>
      <c r="U221" t="str">
        <f t="shared" si="51"/>
        <v>No Recupera</v>
      </c>
      <c r="V221" t="str">
        <f t="shared" si="52"/>
        <v>No Recupera</v>
      </c>
    </row>
    <row r="222" spans="1:22">
      <c r="A222" s="47">
        <v>865</v>
      </c>
      <c r="B222" s="47" t="s">
        <v>237</v>
      </c>
      <c r="C222" s="27"/>
      <c r="D222" s="36"/>
      <c r="E222" s="27">
        <v>5</v>
      </c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1.6666666666666667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1.6666666666666667</v>
      </c>
      <c r="U222" t="str">
        <f t="shared" si="51"/>
        <v>No Recupera</v>
      </c>
      <c r="V222" t="str">
        <f t="shared" si="52"/>
        <v>No Recupera</v>
      </c>
    </row>
    <row r="223" spans="1:22">
      <c r="A223" s="47">
        <v>952</v>
      </c>
      <c r="B223" s="47" t="s">
        <v>238</v>
      </c>
      <c r="C223" s="27"/>
      <c r="D223" s="36"/>
      <c r="E223" s="27">
        <v>6</v>
      </c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2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2</v>
      </c>
      <c r="U223" t="str">
        <f t="shared" si="51"/>
        <v>No Recupera</v>
      </c>
      <c r="V223" t="str">
        <f t="shared" si="52"/>
        <v>No Recupera</v>
      </c>
    </row>
    <row r="224" spans="1:22">
      <c r="A224" s="47">
        <v>19942</v>
      </c>
      <c r="B224" s="47" t="s">
        <v>239</v>
      </c>
      <c r="C224" s="27"/>
      <c r="D224" s="36"/>
      <c r="E224" s="27">
        <v>8</v>
      </c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2.6666666666666665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2.6666666666666665</v>
      </c>
      <c r="U224" t="str">
        <f t="shared" si="51"/>
        <v>No Recupera</v>
      </c>
      <c r="V224" t="str">
        <f t="shared" si="52"/>
        <v>No Recupera</v>
      </c>
    </row>
    <row r="225" spans="1:22">
      <c r="A225" s="47">
        <v>757</v>
      </c>
      <c r="B225" s="47" t="s">
        <v>240</v>
      </c>
      <c r="C225" s="27"/>
      <c r="D225" s="36"/>
      <c r="E225" s="27">
        <v>7</v>
      </c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2.3333333333333335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2.3333333333333335</v>
      </c>
      <c r="U225" t="str">
        <f t="shared" si="51"/>
        <v>No Recupera</v>
      </c>
      <c r="V225" t="str">
        <f t="shared" si="52"/>
        <v>No Recupera</v>
      </c>
    </row>
    <row r="226" spans="1:22">
      <c r="A226" s="46">
        <v>20492</v>
      </c>
      <c r="B226" s="46" t="s">
        <v>241</v>
      </c>
      <c r="C226" s="27"/>
      <c r="D226" s="36"/>
      <c r="E226" s="27">
        <v>4</v>
      </c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1.3333333333333333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1.3333333333333333</v>
      </c>
      <c r="U226" t="str">
        <f t="shared" si="51"/>
        <v>No Recupera</v>
      </c>
      <c r="V226" t="str">
        <f t="shared" si="52"/>
        <v>No Recupera</v>
      </c>
    </row>
    <row r="227" spans="1:22">
      <c r="A227" s="47">
        <v>879</v>
      </c>
      <c r="B227" s="47" t="s">
        <v>242</v>
      </c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47">
        <v>882</v>
      </c>
      <c r="B228" s="47" t="s">
        <v>243</v>
      </c>
      <c r="C228" s="27"/>
      <c r="D228" s="36"/>
      <c r="E228" s="27">
        <v>10</v>
      </c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3.3333333333333335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3.3333333333333335</v>
      </c>
      <c r="U228" t="str">
        <f t="shared" si="51"/>
        <v>No Recupera</v>
      </c>
      <c r="V228" t="str">
        <f t="shared" si="52"/>
        <v>No Recupera</v>
      </c>
    </row>
    <row r="229" spans="1:22">
      <c r="A229" s="47">
        <v>1377</v>
      </c>
      <c r="B229" s="47" t="s">
        <v>244</v>
      </c>
      <c r="C229" s="27"/>
      <c r="D229" s="36"/>
      <c r="E229" s="27">
        <v>6</v>
      </c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2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2</v>
      </c>
      <c r="U229" t="str">
        <f t="shared" si="51"/>
        <v>No Recupera</v>
      </c>
      <c r="V229" t="str">
        <f t="shared" si="52"/>
        <v>No Recupera</v>
      </c>
    </row>
    <row r="230" spans="1:22">
      <c r="A230" s="47">
        <v>915</v>
      </c>
      <c r="B230" s="47" t="s">
        <v>245</v>
      </c>
      <c r="C230" s="27"/>
      <c r="D230" s="36"/>
      <c r="E230" s="27">
        <v>7</v>
      </c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2.3333333333333335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2.3333333333333335</v>
      </c>
      <c r="U230" t="str">
        <f t="shared" si="51"/>
        <v>No Recupera</v>
      </c>
      <c r="V230" t="str">
        <f t="shared" si="52"/>
        <v>No Recupera</v>
      </c>
    </row>
    <row r="231" spans="1:22">
      <c r="A231" s="47">
        <v>884</v>
      </c>
      <c r="B231" s="47" t="s">
        <v>246</v>
      </c>
      <c r="C231" s="27"/>
      <c r="D231" s="36"/>
      <c r="E231" s="27">
        <v>6</v>
      </c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2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2</v>
      </c>
      <c r="U231" t="str">
        <f t="shared" si="51"/>
        <v>No Recupera</v>
      </c>
      <c r="V231" t="str">
        <f t="shared" si="52"/>
        <v>No Recupera</v>
      </c>
    </row>
    <row r="232" spans="1:22">
      <c r="A232" s="47">
        <v>888</v>
      </c>
      <c r="B232" s="47" t="s">
        <v>247</v>
      </c>
      <c r="C232" s="27"/>
      <c r="D232" s="36"/>
      <c r="E232" s="27">
        <v>2</v>
      </c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0.66666666666666663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0.66666666666666663</v>
      </c>
      <c r="U232" t="str">
        <f t="shared" si="51"/>
        <v>No Recupera</v>
      </c>
      <c r="V232" t="str">
        <f t="shared" si="52"/>
        <v>No Recupera</v>
      </c>
    </row>
    <row r="233" spans="1:22">
      <c r="A233" s="47">
        <v>933</v>
      </c>
      <c r="B233" s="47" t="s">
        <v>248</v>
      </c>
      <c r="C233" s="27"/>
      <c r="D233" s="36"/>
      <c r="E233" s="27">
        <v>5</v>
      </c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1.6666666666666667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1.6666666666666667</v>
      </c>
      <c r="U233" t="str">
        <f t="shared" si="51"/>
        <v>No Recupera</v>
      </c>
      <c r="V233" t="str">
        <f t="shared" si="52"/>
        <v>No Recupera</v>
      </c>
    </row>
    <row r="234" spans="1:22">
      <c r="A234" s="47">
        <v>920</v>
      </c>
      <c r="B234" s="47" t="s">
        <v>249</v>
      </c>
      <c r="C234" s="27"/>
      <c r="D234" s="36"/>
      <c r="E234" s="27">
        <v>6</v>
      </c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2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2</v>
      </c>
      <c r="U234" t="str">
        <f t="shared" si="51"/>
        <v>No Recupera</v>
      </c>
      <c r="V234" t="str">
        <f t="shared" si="52"/>
        <v>No Recupera</v>
      </c>
    </row>
    <row r="235" spans="1:22">
      <c r="A235" s="47">
        <v>949</v>
      </c>
      <c r="B235" s="47" t="s">
        <v>250</v>
      </c>
      <c r="C235" s="27"/>
      <c r="D235" s="36"/>
      <c r="E235" s="27">
        <v>8</v>
      </c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2.6666666666666665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2.6666666666666665</v>
      </c>
      <c r="U235" t="str">
        <f t="shared" si="51"/>
        <v>No Recupera</v>
      </c>
      <c r="V235" t="str">
        <f t="shared" si="52"/>
        <v>No Recupera</v>
      </c>
    </row>
    <row r="236" spans="1:22">
      <c r="A236" s="47">
        <v>901</v>
      </c>
      <c r="B236" s="47" t="s">
        <v>251</v>
      </c>
      <c r="C236" s="27"/>
      <c r="D236" s="36"/>
      <c r="E236" s="27">
        <v>5</v>
      </c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1.6666666666666667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1.6666666666666667</v>
      </c>
      <c r="U236" t="str">
        <f t="shared" si="51"/>
        <v>No Recupera</v>
      </c>
      <c r="V236" t="str">
        <f t="shared" si="52"/>
        <v>No Recupera</v>
      </c>
    </row>
    <row r="237" spans="1:22">
      <c r="A237" s="47">
        <v>797</v>
      </c>
      <c r="B237" s="47" t="s">
        <v>252</v>
      </c>
      <c r="C237" s="27"/>
      <c r="D237" s="36"/>
      <c r="E237" s="27">
        <v>5</v>
      </c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1.6666666666666667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1.6666666666666667</v>
      </c>
      <c r="U237" t="str">
        <f t="shared" si="51"/>
        <v>No Recupera</v>
      </c>
      <c r="V237" t="str">
        <f t="shared" si="52"/>
        <v>No Recupera</v>
      </c>
    </row>
    <row r="238" spans="1:22">
      <c r="A238" s="46">
        <v>19977</v>
      </c>
      <c r="B238" s="46" t="s">
        <v>253</v>
      </c>
      <c r="C238" s="27"/>
      <c r="D238" s="36"/>
      <c r="E238" s="27">
        <v>4</v>
      </c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1.3333333333333333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1.3333333333333333</v>
      </c>
      <c r="U238" t="str">
        <f t="shared" si="51"/>
        <v>No Recupera</v>
      </c>
      <c r="V238" t="str">
        <f t="shared" si="52"/>
        <v>No Recupera</v>
      </c>
    </row>
    <row r="239" spans="1:22">
      <c r="A239" s="47">
        <v>1019</v>
      </c>
      <c r="B239" s="47" t="s">
        <v>254</v>
      </c>
      <c r="C239" s="27"/>
      <c r="D239" s="36"/>
      <c r="E239" s="27">
        <v>3</v>
      </c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1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1</v>
      </c>
      <c r="U239" t="str">
        <f t="shared" si="51"/>
        <v>No Recupera</v>
      </c>
      <c r="V239" t="str">
        <f t="shared" si="52"/>
        <v>No Recupera</v>
      </c>
    </row>
    <row r="240" spans="1:22">
      <c r="A240" s="47">
        <v>973</v>
      </c>
      <c r="B240" s="47" t="s">
        <v>255</v>
      </c>
      <c r="C240" s="27"/>
      <c r="D240" s="36"/>
      <c r="E240" s="27">
        <v>4</v>
      </c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1.3333333333333333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1.3333333333333333</v>
      </c>
      <c r="U240" t="str">
        <f t="shared" si="51"/>
        <v>No Recupera</v>
      </c>
      <c r="V240" t="str">
        <f t="shared" si="52"/>
        <v>No Recupera</v>
      </c>
    </row>
    <row r="241" spans="1:22">
      <c r="A241" s="47">
        <v>970</v>
      </c>
      <c r="B241" s="47" t="s">
        <v>256</v>
      </c>
      <c r="C241" s="27"/>
      <c r="D241" s="36"/>
      <c r="E241" s="27">
        <v>8</v>
      </c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2.6666666666666665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2.6666666666666665</v>
      </c>
      <c r="U241" t="str">
        <f t="shared" si="51"/>
        <v>No Recupera</v>
      </c>
      <c r="V241" t="str">
        <f t="shared" si="52"/>
        <v>No Recupera</v>
      </c>
    </row>
    <row r="242" spans="1:22">
      <c r="A242" s="46">
        <v>18977</v>
      </c>
      <c r="B242" s="46" t="s">
        <v>257</v>
      </c>
      <c r="C242" s="27"/>
      <c r="D242" s="36"/>
      <c r="E242" s="27">
        <v>7</v>
      </c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2.3333333333333335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2.3333333333333335</v>
      </c>
      <c r="U242" t="str">
        <f t="shared" si="51"/>
        <v>No Recupera</v>
      </c>
      <c r="V242" t="str">
        <f t="shared" si="52"/>
        <v>No Recupera</v>
      </c>
    </row>
    <row r="243" spans="1:22">
      <c r="A243" s="47">
        <v>1004</v>
      </c>
      <c r="B243" s="47" t="s">
        <v>258</v>
      </c>
      <c r="C243" s="27"/>
      <c r="D243" s="36"/>
      <c r="E243" s="27">
        <v>7</v>
      </c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2.3333333333333335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2.3333333333333335</v>
      </c>
      <c r="U243" t="str">
        <f t="shared" si="51"/>
        <v>No Recupera</v>
      </c>
      <c r="V243" t="str">
        <f t="shared" si="52"/>
        <v>No Recupera</v>
      </c>
    </row>
    <row r="244" spans="1:22">
      <c r="A244" s="47">
        <v>21073</v>
      </c>
      <c r="B244" s="47" t="s">
        <v>259</v>
      </c>
      <c r="C244" s="27"/>
      <c r="D244" s="36"/>
      <c r="E244" s="27">
        <v>8</v>
      </c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2.6666666666666665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2.6666666666666665</v>
      </c>
      <c r="U244" t="str">
        <f t="shared" si="51"/>
        <v>No Recupera</v>
      </c>
      <c r="V244" t="str">
        <f t="shared" si="52"/>
        <v>No Recupera</v>
      </c>
    </row>
    <row r="245" spans="1:22">
      <c r="A245" s="47">
        <v>1022</v>
      </c>
      <c r="B245" s="47" t="s">
        <v>260</v>
      </c>
      <c r="C245" s="27"/>
      <c r="D245" s="36"/>
      <c r="E245" s="27">
        <v>7</v>
      </c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2.3333333333333335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2.3333333333333335</v>
      </c>
      <c r="U245" t="str">
        <f t="shared" si="51"/>
        <v>No Recupera</v>
      </c>
      <c r="V245" t="str">
        <f t="shared" si="52"/>
        <v>No Recupera</v>
      </c>
    </row>
    <row r="246" spans="1:22">
      <c r="A246" s="47">
        <v>20556</v>
      </c>
      <c r="B246" s="47" t="s">
        <v>261</v>
      </c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46">
        <v>18994</v>
      </c>
      <c r="B247" s="46" t="s">
        <v>262</v>
      </c>
      <c r="C247" s="27"/>
      <c r="D247" s="36"/>
      <c r="E247" s="27">
        <v>3</v>
      </c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1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1</v>
      </c>
      <c r="U247" t="str">
        <f t="shared" si="51"/>
        <v>No Recupera</v>
      </c>
      <c r="V247" t="str">
        <f t="shared" si="52"/>
        <v>No Recupera</v>
      </c>
    </row>
    <row r="248" spans="1:22">
      <c r="A248" s="47">
        <v>1250</v>
      </c>
      <c r="B248" s="47" t="s">
        <v>263</v>
      </c>
      <c r="C248" s="27"/>
      <c r="D248" s="36"/>
      <c r="E248" s="27">
        <v>5</v>
      </c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1.6666666666666667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1.6666666666666667</v>
      </c>
      <c r="U248" t="str">
        <f t="shared" si="51"/>
        <v>No Recupera</v>
      </c>
      <c r="V248" t="str">
        <f t="shared" si="52"/>
        <v>No Recupera</v>
      </c>
    </row>
    <row r="249" spans="1:22">
      <c r="A249" s="47">
        <v>978</v>
      </c>
      <c r="B249" s="47" t="s">
        <v>264</v>
      </c>
      <c r="C249" s="27"/>
      <c r="D249" s="36"/>
      <c r="E249" s="27">
        <v>5</v>
      </c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1.6666666666666667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1.6666666666666667</v>
      </c>
      <c r="U249" t="str">
        <f t="shared" si="51"/>
        <v>No Recupera</v>
      </c>
      <c r="V249" t="str">
        <f t="shared" si="52"/>
        <v>No Recupera</v>
      </c>
    </row>
    <row r="250" spans="1:22">
      <c r="A250" s="47">
        <v>1009</v>
      </c>
      <c r="B250" s="47" t="s">
        <v>265</v>
      </c>
      <c r="C250" s="27"/>
      <c r="D250" s="36"/>
      <c r="E250" s="27">
        <v>9</v>
      </c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3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3</v>
      </c>
      <c r="U250" t="str">
        <f t="shared" si="51"/>
        <v>No Recupera</v>
      </c>
      <c r="V250" t="str">
        <f t="shared" si="52"/>
        <v>No Recupera</v>
      </c>
    </row>
    <row r="251" spans="1:22">
      <c r="A251" s="47">
        <v>982</v>
      </c>
      <c r="B251" s="47" t="s">
        <v>266</v>
      </c>
      <c r="C251" s="27"/>
      <c r="D251" s="36"/>
      <c r="E251" s="27">
        <v>7</v>
      </c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2.3333333333333335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2.3333333333333335</v>
      </c>
      <c r="U251" t="str">
        <f t="shared" si="51"/>
        <v>No Recupera</v>
      </c>
      <c r="V251" t="str">
        <f t="shared" si="52"/>
        <v>No Recupera</v>
      </c>
    </row>
    <row r="252" spans="1:22">
      <c r="A252" s="47">
        <v>1097</v>
      </c>
      <c r="B252" s="47" t="s">
        <v>267</v>
      </c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ht="26.25">
      <c r="A253" s="46">
        <v>19487</v>
      </c>
      <c r="B253" s="46" t="s">
        <v>268</v>
      </c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47">
        <v>1034</v>
      </c>
      <c r="B254" s="47" t="s">
        <v>269</v>
      </c>
      <c r="C254" s="27"/>
      <c r="D254" s="36"/>
      <c r="E254" s="27">
        <v>4</v>
      </c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1.3333333333333333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1.3333333333333333</v>
      </c>
      <c r="U254" t="str">
        <f t="shared" si="51"/>
        <v>No Recupera</v>
      </c>
      <c r="V254" t="str">
        <f t="shared" si="52"/>
        <v>No Recupera</v>
      </c>
    </row>
    <row r="255" spans="1:22">
      <c r="A255" s="47">
        <v>1016</v>
      </c>
      <c r="B255" s="47" t="s">
        <v>270</v>
      </c>
      <c r="C255" s="27"/>
      <c r="D255" s="36"/>
      <c r="E255" s="27">
        <v>9</v>
      </c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3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3</v>
      </c>
      <c r="U255" t="str">
        <f t="shared" si="51"/>
        <v>No Recupera</v>
      </c>
      <c r="V255" t="str">
        <f t="shared" si="52"/>
        <v>No Recupera</v>
      </c>
    </row>
    <row r="256" spans="1:22">
      <c r="A256" s="47">
        <v>1005</v>
      </c>
      <c r="B256" s="47" t="s">
        <v>271</v>
      </c>
      <c r="C256" s="27"/>
      <c r="D256" s="36"/>
      <c r="E256" s="27">
        <v>7</v>
      </c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2.3333333333333335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2.3333333333333335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dcterms:created xsi:type="dcterms:W3CDTF">2013-06-26T18:34:49Z</dcterms:created>
  <dcterms:modified xsi:type="dcterms:W3CDTF">2017-05-17T19:01:35Z</dcterms:modified>
</cp:coreProperties>
</file>